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225" windowWidth="14805" windowHeight="7890"/>
  </bookViews>
  <sheets>
    <sheet name="СВОД" sheetId="1" r:id="rId1"/>
  </sheets>
  <definedNames>
    <definedName name="_xlnm.Print_Area" localSheetId="0">СВОД!$A$1:$H$2849</definedName>
  </definedNames>
  <calcPr calcId="152511"/>
</workbook>
</file>

<file path=xl/sharedStrings.xml><?xml version="1.0" encoding="utf-8"?>
<sst xmlns="http://schemas.openxmlformats.org/spreadsheetml/2006/main" count="17286" uniqueCount="7948">
  <si>
    <t>ОГРН, ИНН</t>
  </si>
  <si>
    <t>Полное наименование лицнзиата, номер и дата выдачи лицензии</t>
  </si>
  <si>
    <t>Место нахождения лицензиата (юридический адрес)</t>
  </si>
  <si>
    <t>Место осуществления деятельности лицензиата (адрес мест осуществления деятельности, объектов недропользования)</t>
  </si>
  <si>
    <t xml:space="preserve">Виды, работ и услуг, выполняемые в рамках лицензируемой деятельноти </t>
  </si>
  <si>
    <t>Сведения, на основании которых было принято решение об отнесении объекта лицензионного контроля к категории риска</t>
  </si>
  <si>
    <t xml:space="preserve">Класс опасности ОПО недропользования </t>
  </si>
  <si>
    <t>Категория риска (высокий риск, средний риск, низкий риск</t>
  </si>
  <si>
    <t xml:space="preserve">ИП Маляров С. А. ПМ-69-000660
2021-11-29
</t>
  </si>
  <si>
    <t>1,2,3,4,5,6,7</t>
  </si>
  <si>
    <t>низкий</t>
  </si>
  <si>
    <t xml:space="preserve">ИП Буткин Эдуард Михайлович ПМ-69-000656
2021-10-07
</t>
  </si>
  <si>
    <t xml:space="preserve">ИП Бурашникова Елена Геннадьевна ПМ-69-000644
2021-05-24
</t>
  </si>
  <si>
    <t xml:space="preserve">ООО "Маркгео" ПМ-69-000607
2019-08-14
</t>
  </si>
  <si>
    <t>1197536002828, 7536176111</t>
  </si>
  <si>
    <t xml:space="preserve">ИП Крючков В.Э. ПМ-69-000641
2020-12-28
</t>
  </si>
  <si>
    <t xml:space="preserve">ООО "Горное дело" ПМ-69-000639
2020-11-11
</t>
  </si>
  <si>
    <t xml:space="preserve">ИП Глазунов П.К. ПМ-69-000623
2020-02-10
</t>
  </si>
  <si>
    <t>Забайкальский край, г. Краснокаменск, д.508, кв. 91</t>
  </si>
  <si>
    <t>Забайкальский край, г. Чита, мкр. Северный, д.60, кв.57</t>
  </si>
  <si>
    <t>Забайкальский край, Хилокский район, п/ст Жипхеген, ул. Дачная, д.34</t>
  </si>
  <si>
    <t>Забайкальский край, г. Чита, ул. Токмакова 36-39</t>
  </si>
  <si>
    <t>672042, Забайкальский край, г. Чита, ул. Весенняя, д.42, кв.6</t>
  </si>
  <si>
    <t>Забайкальский край, Красночикойский р-н, с. Красный Чикой, ул. Комсомольская, д. 1 а, кв. 6</t>
  </si>
  <si>
    <t>Забайкальский край, г. Чита, мкр. Сенная падь, д. 70</t>
  </si>
  <si>
    <t xml:space="preserve">ИП Кумагер Игорь Геннадиевич ПМ-69-000622
2020-02-06
</t>
  </si>
  <si>
    <t>319753600011128, 30100949987</t>
  </si>
  <si>
    <t>Забайкальский край, г. Чита, мкр. Северный, д.73, кв. 81</t>
  </si>
  <si>
    <t xml:space="preserve">ИП Васильев Михаил Сергеевич, ПМ-69-000620
2019-12-30
</t>
  </si>
  <si>
    <t>319753600033314, 381297125376</t>
  </si>
  <si>
    <t>Забайкальский край, Красночикойский р-н, с. Красный Чикой, ул. Партизанская, д. 10</t>
  </si>
  <si>
    <t xml:space="preserve">ООО "МАРКГЕОКОМПЛЕКС", ПМ-69-000603
2019-06-10
</t>
  </si>
  <si>
    <t>1197536001662, 7536175140</t>
  </si>
  <si>
    <t>Забайкальский край, г. Чита, мкр. Солнечный, д.273</t>
  </si>
  <si>
    <t xml:space="preserve">ИП Белокрылова С.В., ПМ-69-000602
2019-05-20
</t>
  </si>
  <si>
    <t>319753600003826, 752900711700</t>
  </si>
  <si>
    <t>ул. Полины Осипенко, д. 38 кв.29, г. Чита, Забайкальский край, 672000</t>
  </si>
  <si>
    <t xml:space="preserve">ИП Павлова Е.Н., ПМ-69-000591
2018-11-13
</t>
  </si>
  <si>
    <t>318753600026680, 753006372428</t>
  </si>
  <si>
    <t>674677,Забайкальский край, г.Краснокаменск. д.808 кв.92</t>
  </si>
  <si>
    <t xml:space="preserve">ИП Гилязев Сергей Олегович ПМ-69-000524
2015-12-23
</t>
  </si>
  <si>
    <t>315753600016021, 750802729889</t>
  </si>
  <si>
    <t>Забайкальский край, г. Чита, ул. Курнатовского, д.8, кв. 88</t>
  </si>
  <si>
    <t xml:space="preserve">ООО "ГТЦ" ПМ-69-000577
2017-11-23
</t>
  </si>
  <si>
    <t>1177536000465, 7536163627</t>
  </si>
  <si>
    <t>672000, Забайкальский край, г. Чита, ул. Костюшко-Григоровича, д. 5, пом. 16, оф. 511</t>
  </si>
  <si>
    <t xml:space="preserve">ИП Черепанова В.В. ПМ-69-000571
2017-08-25
</t>
  </si>
  <si>
    <t>317753600017750, 753700127986</t>
  </si>
  <si>
    <t>Забайкальский край, г.Чита, 6 мкр-н, дом 16, кв.33</t>
  </si>
  <si>
    <t xml:space="preserve">ИП Хмелев Андрей Геннадьевич ПМ-69-000560
2017-01-17
</t>
  </si>
  <si>
    <t>316753600079996, 753002139413</t>
  </si>
  <si>
    <t>ул. Подгорбунского, д. 4-48, г. Чита, Забайкальский край, 672027</t>
  </si>
  <si>
    <t>Объем разработки горной массы на объекте недропользования м3/год</t>
  </si>
  <si>
    <t xml:space="preserve">ООО  "Забайкалзолотопроект" ПМ-69-000532
2016-03-16
</t>
  </si>
  <si>
    <t>1027501163172, 7536044370</t>
  </si>
  <si>
    <t>Забайкальский край, г.Чита, ул.Анохина,91, корп.1, оф.310</t>
  </si>
  <si>
    <t xml:space="preserve">ИП Замков М.О. ПМ-69-000502
2015-03-24
</t>
  </si>
  <si>
    <t>315753600000131, 753707250763</t>
  </si>
  <si>
    <t>Забайкальский край, п.Каштак, ул.Тер. СНТ №30, дом 13</t>
  </si>
  <si>
    <t xml:space="preserve">ИП Середин Андрей  Юрьевич ПМ-69-000129
2006-12-20
</t>
  </si>
  <si>
    <t>306753632100091, 751201728875</t>
  </si>
  <si>
    <t>Забайкальский край, г.Чита, ул.Новобульварная,34-41</t>
  </si>
  <si>
    <t xml:space="preserve">ИП Баженов А.Г. ПМ-69-000453
2013-09-25
</t>
  </si>
  <si>
    <t>313753609100058, 751801180100</t>
  </si>
  <si>
    <t xml:space="preserve"> ул. Балябина, д. 64, г. Чита, Забайкальский край</t>
  </si>
  <si>
    <t xml:space="preserve">ООО  "УДОКАНСКАЯ МЕДЬ" ПМ-69-000601
2019-05-07
</t>
  </si>
  <si>
    <t>1087536009857, 7536097029</t>
  </si>
  <si>
    <t>Забайкальский край, Каларский р-н, п. Удокан, ул. Фабричная, д. 1</t>
  </si>
  <si>
    <t>Забайкальский край, Каларский район, посёлок Удокан</t>
  </si>
  <si>
    <t xml:space="preserve">ООО "ГРК Хуатай" ПМ-69-000658
2021-11-18
</t>
  </si>
  <si>
    <t>1187536005832, 7536173872</t>
  </si>
  <si>
    <t>Забайкальский край, г. Чита, ул. Балябина, дом 16, помещение 4</t>
  </si>
  <si>
    <t>Месторождение расположено  в юго-восточной части Забайкальского края на территории Нерчинско-Заводского муниципального района. В 100 км (по прямой) от железнодорожной станции  Приаргунск</t>
  </si>
  <si>
    <t xml:space="preserve">ООО "Додыхта" ПМ-69-000646
2021-06-02
</t>
  </si>
  <si>
    <t>1143850020951, 3802013730</t>
  </si>
  <si>
    <t>Забайкальский край, г. Чита, ул. Бутина, 28, пом. 28</t>
  </si>
  <si>
    <t>1022700777296, 2702092824</t>
  </si>
  <si>
    <t>Забайкальский край, г. Чита, ул. Хабаровская 1, помещение 6</t>
  </si>
  <si>
    <t>р. Нижняя Борзя, Калганском и Нерчинско-заводском районах Забайкальского края.</t>
  </si>
  <si>
    <t xml:space="preserve">ООО "Корякмайнинг" ПМ-69-000612
2019-09-27
</t>
  </si>
  <si>
    <t>1077757540310, 7709747010</t>
  </si>
  <si>
    <t>Забайкальский край, г.Чита, ул.Костюшко-Григоровича, дом 5</t>
  </si>
  <si>
    <t>Кочковское золоторудное месторождение</t>
  </si>
  <si>
    <t xml:space="preserve">ООО "Горнорудная Компания" ПМ-69-000589
2018-09-25
</t>
  </si>
  <si>
    <t>1137524000536, 7508006862</t>
  </si>
  <si>
    <t>Забайкальский край, 673630, Газимуро-Заводский район, с. Газимурский завод, ул. Журавлёва, д. 32</t>
  </si>
  <si>
    <t xml:space="preserve">на территории Газимуро-Заводского административного района Забайкальского края, в 26 км северо-восточнее райцентра. Ближайшие населенные пункты -  с. Кавукучи Газимурские (10 км к востоку), с. Трубачево (17 км северо-восточнее участка работ). До ближайшей автомобильной трассы Шелопугино – Газимурский Завод – 10км.  </t>
  </si>
  <si>
    <t xml:space="preserve">ООО  "Тасеевское" ПМ-69-000587
2018-08-31
</t>
  </si>
  <si>
    <t>1057527010573, 7528004704</t>
  </si>
  <si>
    <t>Забайкальский край, г. Балей, ул. 8  Марта, 6 А</t>
  </si>
  <si>
    <t>Техногенное месторождение отходов Балейской ЗИФ-1</t>
  </si>
  <si>
    <t xml:space="preserve">ЗАО "Новоорловский ГОК" ПМ-69-000128
2006-11-22
</t>
  </si>
  <si>
    <t>1028002322424, 8000027737</t>
  </si>
  <si>
    <t>Забайкальский край, Агинский район, пгт. Новоорловск</t>
  </si>
  <si>
    <t xml:space="preserve">ООО "Железный кряж" ПМ-69-000572
2017-09-05
</t>
  </si>
  <si>
    <t>1087530000359, 7507002329</t>
  </si>
  <si>
    <t>Забайкальский край, с. Калга, ул. 60 лет Октября, 3</t>
  </si>
  <si>
    <t>Месторождения россыпного золота междуречья р. Нижняя. Борзя и Большой. Зерентуй расположены в 22 км западнее от райцентра пос. Нерчинский Завод, Нерчинско-Заводского района, Забайкальского края</t>
  </si>
  <si>
    <t xml:space="preserve">ООО "ГРК Дархан" ПМ-69-000568
2017-06-08
</t>
  </si>
  <si>
    <t>1117536012098, 7536122324</t>
  </si>
  <si>
    <t>672038, Забайкальский край, г.Чита, ул. Журавлева, д. 104, помещение № 5</t>
  </si>
  <si>
    <t xml:space="preserve">Кирченовское золотосеребряное месторождение находится на правобережье р. Турга в 6 км северо-западнее пгт. Золотореченск, в 4 км северо-восточнее с. Турга. </t>
  </si>
  <si>
    <t>1157536000390, 7524186740</t>
  </si>
  <si>
    <t>Забайкальский край, с. Смоленка ул. Центральная, д. 33, пом. 1</t>
  </si>
  <si>
    <t xml:space="preserve">Месторождения россыпного золота р. Ундурга и р. Мал. Дабиха находятся в Карымском районе Забайкальского Края </t>
  </si>
  <si>
    <t>1027500624293, 7512000863</t>
  </si>
  <si>
    <t>ул. Мало - Крестьянская, д. 19, г. Могоча, Могочинский р-н, Забайкальский край, 673732</t>
  </si>
  <si>
    <t>Месторождение россыпного золота «Большемогочинское» расположено в 35 км юго-западнее г. Могоча Могочинского района Забайкальского края.</t>
  </si>
  <si>
    <t>1027700201759, 7707261514</t>
  </si>
  <si>
    <t>Забайкальский край, Каларский р-н, с.Чара, ул.Лесная, д.8</t>
  </si>
  <si>
    <t>Апсатское каменноугольное месторождение (участки Юго-Восточный, Северо-Восточный, Центральный-2, Угольный)</t>
  </si>
  <si>
    <t xml:space="preserve">АО "Рудник Александровский" ПМ-69-000240
2008-11-06
</t>
  </si>
  <si>
    <t>1087527000461, 7512004995</t>
  </si>
  <si>
    <t>673742, Забайкальский край, Могочинский район, п. Давенда</t>
  </si>
  <si>
    <t>Карьер по разработке Александровского золоторудного месторождения (участки «Западный», «Восточный» и «Ивачиха»)</t>
  </si>
  <si>
    <t>1067536048315, 7536073370</t>
  </si>
  <si>
    <t>Забайкальский край, Петровск-Забайкальский р-н, пгт Новопавловка, ул. Разрез, строение 39</t>
  </si>
  <si>
    <t>Месторождение Тарбагатайское буроугольное, участок Зугмарский</t>
  </si>
  <si>
    <t xml:space="preserve">ООО ГК "Шелковый путь" ПМ-69-000526
2016-01-21
</t>
  </si>
  <si>
    <t>1157536002392, 7536150949</t>
  </si>
  <si>
    <t>Забайкальский край, г.Чита, ул.Ингодинская,15, пом.2</t>
  </si>
  <si>
    <t>В административном отношении участок недр расположен на территории Кыринского района Забайкальского края в 6 км севернее пос. Новое (Курултыкен) и в 40 км на юго-запад от районного центра пос. Кыра</t>
  </si>
  <si>
    <t>1097538000955, 7509004748</t>
  </si>
  <si>
    <t>Забайкальский край, с. Красный Чикой, ул. Октябрьская, д. 17</t>
  </si>
  <si>
    <t>расположено в Красночикойском районе, Забайкальского края</t>
  </si>
  <si>
    <t>1027500600324, 7509003670</t>
  </si>
  <si>
    <t>Забайкальский край,  Красночикойский район, с. Красный Чикой, ул. Первомайская, 161</t>
  </si>
  <si>
    <t>Месторождение расположено в Красночикойском районе Забайкальского края и являются левым притоком основной водной артерии района р. Чикой. Ближайшая железнодорожная станция Петровск-Забайкальский в 200 км к северу от участков работ.</t>
  </si>
  <si>
    <t xml:space="preserve">ЗАО "Рудник Апрелково" 66-ПМ-000170
2009-08-10
</t>
  </si>
  <si>
    <t>1047533000349, 7527006868</t>
  </si>
  <si>
    <t>673380, Забайкальский край, Шилкинский район, с. Апрелково</t>
  </si>
  <si>
    <t>Месторождение рудного золота «Погромное, расположено в Шилкинском районе Забайкальского края</t>
  </si>
  <si>
    <t>1027500624238, 7512000197</t>
  </si>
  <si>
    <t>Забайкальский  край, Могочинский район, п. Ксеньевка, ул. Приисковая, 1</t>
  </si>
  <si>
    <t>по месторождениям россыпного золота рч. Иенда с притоками, Амазаркан, Черный Урюм, Большой Амазар</t>
  </si>
  <si>
    <t>1097527000130, 7512005124</t>
  </si>
  <si>
    <t>Забайкальский край, Могочинский район, пос. Ключевский, ул. Калинина, 12</t>
  </si>
  <si>
    <t xml:space="preserve">по месторождениям россыпного золота р. Давенда (участок нижнего и среднего течения р. Давенда) и Дедушкина Падушка </t>
  </si>
  <si>
    <t>1027501156880, 7507000811</t>
  </si>
  <si>
    <t>Забайкальский край, г. Чита, ул. Ковыльная, 15</t>
  </si>
  <si>
    <t>р.Средняя Борзя в Нерчинско-Заводском и Калганском районах Забайкальского края</t>
  </si>
  <si>
    <t xml:space="preserve">АО "Висмут" ПМ-69-000517
2015-10-23
</t>
  </si>
  <si>
    <t>1097536007953, 7536106570</t>
  </si>
  <si>
    <t>Забайкальский край, г.Чита, ул.Анохина,91, корп.1, офис 310</t>
  </si>
  <si>
    <t>674347, Забайкальский край, м. р-н Калганский, с.п. Козловское, с. Козл</t>
  </si>
  <si>
    <t>1077513000322, 7513005938</t>
  </si>
  <si>
    <t>Забайкальский край, г. Нерчинск, ул. Октябрьская, д. 79-А</t>
  </si>
  <si>
    <t>Месторождение россыпного золота в бассейне р. Газимур расположено в Газимуро-Заводском районе Забайкальского края</t>
  </si>
  <si>
    <t>1027500828629, 7523001604</t>
  </si>
  <si>
    <t>ул. Геологическая, д. 41,, с. Бада, Хилокский р-н, Забайкальский край, 673250</t>
  </si>
  <si>
    <t>Буртуйское  месторождения бурого угля</t>
  </si>
  <si>
    <t>Месторождения россыпного золота «Каменские конгломераты» и «р. Верхний Голготай» (нижнее течение)  расположены в черте города Балея Балейского района Забайкальского края. Месторождение р.Унда(среднее течение) расположено на территории  Балейского района Забайкальского края.</t>
  </si>
  <si>
    <t>1047533001581, 7528004655</t>
  </si>
  <si>
    <t>Забайкальский край, г. Балей, ул. Пионерская, д. 4, кв. 3.</t>
  </si>
  <si>
    <t>Месторождение россыпного золота р. Большой Урюм расположено на территории Могочинского района Забайкальского края. Участок работ расположен в 10 км. пос. Артеушка</t>
  </si>
  <si>
    <t>1147536003560, 7536143701</t>
  </si>
  <si>
    <t>Забайкальский край, г.Чита, ул.Красноармейская,90, пом.1</t>
  </si>
  <si>
    <t xml:space="preserve">ОАО "Ново-Широкинский рудник" 66-ПМ-000153
2009-06-05
</t>
  </si>
  <si>
    <t>1027500744204, 7504001084</t>
  </si>
  <si>
    <t>673634, Забайкальский край, Газимуро-Заводский район, с. Широкая</t>
  </si>
  <si>
    <t>673634, РФ, Забайкальский край, Газимуро-Заводский район, с.  Широкая</t>
  </si>
  <si>
    <t xml:space="preserve">Общество с ограниченной ответственностью "ЗабДорСтрой" ПМ-69-000503
2015-04-13
</t>
  </si>
  <si>
    <t>1107536006742, 7536114228</t>
  </si>
  <si>
    <t>672000, г. Чита, ул. Анохина, 120 а</t>
  </si>
  <si>
    <t>Участок недр "ПГСМ-300" находится в 8,7 км юго-западнее п. Чернышевск, муниципального района «Чернышевский район» Забайкальского края</t>
  </si>
  <si>
    <t xml:space="preserve">ООО "Золото Дельмачик" ПМ-69-000500
2015-02-12
</t>
  </si>
  <si>
    <t>1137527000104, 7527009033</t>
  </si>
  <si>
    <t>Забайкальский край, Шилкинский р-н, пгт.Первомайский, ул.Строительная,11</t>
  </si>
  <si>
    <t>в 27 км. к северо-востоку от пгт. Первомайский в Шилкинском районе</t>
  </si>
  <si>
    <t xml:space="preserve">ОАО "ППГХО" ПМ-69-000183
2008-01-28
</t>
  </si>
  <si>
    <t>1027501067747, 7530000048</t>
  </si>
  <si>
    <t>Забайкальский край, г. Краснокаменск</t>
  </si>
  <si>
    <t xml:space="preserve">ООО "ГРК "Быстринское"" ПМ-69-000489
2014-09-08
</t>
  </si>
  <si>
    <t>1047796898600, 7701568891</t>
  </si>
  <si>
    <t>672000, Забайкальский край, г. Чита, ул. Лермонтова, д. 2</t>
  </si>
  <si>
    <t>: Быстринская площадь расположена в Газимуро-Заводском районе в 20 км. к востоку от пос. Солонечный или в 25 км юго-восточнее села Газимурский-Завод, в междуречье рек Ильдикан и Быстрая, являющихся правыми притоками реки Газимур</t>
  </si>
  <si>
    <t xml:space="preserve">ООО "Байкалруд" ПМ-69-000259
2009-01-30
</t>
  </si>
  <si>
    <t>1057536061483, 7536059947</t>
  </si>
  <si>
    <t>Забайкальский край, г. Чита, ул. Петровская  28, офис 1</t>
  </si>
  <si>
    <t>в 50 км. к юго-востоку от районного центра с. Александровский Завод, 30 км. к северо-востоку от железнодорожной станции Маргуцек; в 5 км. юго-восточнее с. Бутунтай</t>
  </si>
  <si>
    <t xml:space="preserve">ООО "Артель старателей Бальджа" ПМ-69-000196
2008-03-25
</t>
  </si>
  <si>
    <t>1037502000425, 7510002424</t>
  </si>
  <si>
    <t>Забайкальский край, Кыринский р-н, с. Кыра, пер. Дорожный, д. 12</t>
  </si>
  <si>
    <t>Месторождение россыпного золота Бальджинское расположено в Кыринском районе Забайкальского края в 168 км к западу от с. Кыра</t>
  </si>
  <si>
    <t xml:space="preserve">ОАО "Забнеруд" ПМ-69-000454
2013-10-10
</t>
  </si>
  <si>
    <t>1027500843028, 7524001004</t>
  </si>
  <si>
    <t>Забайкальский край, Читинский р-н, н. п. Кадалинка</t>
  </si>
  <si>
    <t>в 5 км к западу от с. Засопка и на расстоянии 1 км от асфальтированной дороги Чита – Чернышевск</t>
  </si>
  <si>
    <t xml:space="preserve">ООО "Мангазея Майнинг" ПМ-69-000218
2008-08-14
</t>
  </si>
  <si>
    <t>1067530005377, 7514002841</t>
  </si>
  <si>
    <t>Забайкальский край, Нерчинско-Заводский район, с. Чашино-Ильдикан, ул. Новая д.1</t>
  </si>
  <si>
    <t>высокий</t>
  </si>
  <si>
    <t xml:space="preserve">ООО "Урюмкан" ПМ-69-000449
2013-06-27
</t>
  </si>
  <si>
    <t>1027500745986, 7504001503</t>
  </si>
  <si>
    <t>Забайкальский край,  Газимуро-Заводский район,  с.  Газимурский  Завод</t>
  </si>
  <si>
    <t>р. Мульдай расположено в Газимуро-Заводском районе, расположено в Балейском и Борзинском районах Забайкальского края.</t>
  </si>
  <si>
    <t xml:space="preserve">ОАО "Прииск Усть-Кара" ПМ-69-000179
2008-01-28
</t>
  </si>
  <si>
    <t>1027500743710, 7519001200</t>
  </si>
  <si>
    <t>Забайкальский край, Сретенский район, п. Усть-Карск, ул. Горняцкая, 2</t>
  </si>
  <si>
    <t xml:space="preserve"> Месторождение россыпного золота р. Лужанки (участок Ороченка-Лабазная), расположено в Сретенском районе Забайкальского края. </t>
  </si>
  <si>
    <t xml:space="preserve">ООО "Дальцветмет" ПМ-69-000418
2011-07-20
</t>
  </si>
  <si>
    <t>1057746747596, 7713553770</t>
  </si>
  <si>
    <t>г. Чита. ул. Костюшко-Григоровича, 4, офис 44</t>
  </si>
  <si>
    <t>на территории Могочинского района Забайкальского края в 37 км северо-западнее ж.д. ст. Могоча.</t>
  </si>
  <si>
    <t>Забайкальский край, Оловяннинский район, п. Ясногорск, ул. Строителей  4, кв.28</t>
  </si>
  <si>
    <t xml:space="preserve">ОАО "Жирекенский ГОК" 66-ПМ-000125
2009-01-30
</t>
  </si>
  <si>
    <t>1027500903308, 7525003389</t>
  </si>
  <si>
    <t>Забайкальский край, Чернышевский район, пос. Жирекен</t>
  </si>
  <si>
    <t>1,2,3,4,5,6</t>
  </si>
  <si>
    <t>1027500987909, 7503001170</t>
  </si>
  <si>
    <t>Забайкальский край,  г.Чита,  ул.5-я  Армейская, 23.</t>
  </si>
  <si>
    <t>Газимуро-Заводский район</t>
  </si>
  <si>
    <t xml:space="preserve">ООО "Дарасунский рудник" ПМ-69-000174
2007-12-17
</t>
  </si>
  <si>
    <t xml:space="preserve"> Тунгокоченский район, п.Вершино-Дарасунский, ул.Футбольная, дом 15</t>
  </si>
  <si>
    <t xml:space="preserve"> Тунгокоченский район, п.Вершино-Дарасунский, ул.Футбольная, дом 16</t>
  </si>
  <si>
    <t xml:space="preserve">АО "Разрез Харанорский" ПМ-69-000189
2008-03-05
</t>
  </si>
  <si>
    <t>1027501005608, 7529001079</t>
  </si>
  <si>
    <t>Забайкальский край, Борзинский район, пгт. Шерловая  Гора</t>
  </si>
  <si>
    <t>II</t>
  </si>
  <si>
    <t>средний</t>
  </si>
  <si>
    <t>не ОПО</t>
  </si>
  <si>
    <t>I</t>
  </si>
  <si>
    <t>III</t>
  </si>
  <si>
    <t xml:space="preserve"> в 4 км к ЮВ от ж.д. станции Степь Оловяннинского района Забайкальского края.</t>
  </si>
  <si>
    <t xml:space="preserve">ООО  "Светоч"                       66-ПМ-000152
2009-05-07
</t>
  </si>
  <si>
    <t xml:space="preserve">ООО "Арктические разработки"                ПМ-01-007170
2012-11-29
</t>
  </si>
  <si>
    <t xml:space="preserve">ООО "Разрез Тигнинский"                     ПМ-69-000543
2016-07-12
</t>
  </si>
  <si>
    <t xml:space="preserve">ОАО "Буртуй"                                           ПМ-69-000369
2010-04-26
</t>
  </si>
  <si>
    <t xml:space="preserve">ПАО "Ксеньевский прииск"                 ПМ-69-000386
2010-07-30
</t>
  </si>
  <si>
    <t xml:space="preserve">ООО с/а "Тайга"                                   ПМ-69-000202
2008-05-13
</t>
  </si>
  <si>
    <t xml:space="preserve">ООО "Гранит"                                   ПМ-69-000385
2010-07-15
</t>
  </si>
  <si>
    <t xml:space="preserve">ПК  "а/с  "Даурия""                               ПМ-69-000165
2007-10-16
</t>
  </si>
  <si>
    <t xml:space="preserve">ООО "Нергеопром"                               ПМ-69-000370
2010-04-30
</t>
  </si>
  <si>
    <t xml:space="preserve">ООО "Каменский карьер"                                ПМ-69-000506
2015-05-26
</t>
  </si>
  <si>
    <t xml:space="preserve">ООО "Нурголд"                                ПМ-69-000631
2020-06-10
</t>
  </si>
  <si>
    <t xml:space="preserve">ООО ЗК "Урюм"                                  ПМ-69-000335
2009-09-04
</t>
  </si>
  <si>
    <t xml:space="preserve">ООО "Забголдпром"                            ПМ-69-000553
2016-11-10
</t>
  </si>
  <si>
    <t xml:space="preserve">ООО "Вертикаль"                                     ПМ-69-000429
2012-05-22
</t>
  </si>
  <si>
    <t xml:space="preserve">ООО "Руспром"                                 ПМ-69-000505
2015-05-05
</t>
  </si>
  <si>
    <t xml:space="preserve">ООО "Газимур"                                 ПМ-69-000211
2008-06-25
</t>
  </si>
  <si>
    <t>ООО  "Спецуправление", ПМ-64-000650 от 27.08.2021</t>
  </si>
  <si>
    <t>1150327006136, 0323388736</t>
  </si>
  <si>
    <t>670047, Республика Бурятия, г. Улан-Удэ, пер. Яблоневый, д. 3</t>
  </si>
  <si>
    <t>отработку не ведут</t>
  </si>
  <si>
    <t>ООО "СПЕЦДОРСТРОЙ", ПМ-64-000006 от 23.12.2021</t>
  </si>
  <si>
    <t>1190327000071, 0326565239</t>
  </si>
  <si>
    <t>670045, БУРЯТИЯ, УЛАН-УДЭ, 3-Я ТРАНСПОРТНАЯ, ДОМ 5, ЭТАЖ/КАБИНЕТ 2/1</t>
  </si>
  <si>
    <t>ООО "ГеоСфера", ПМ-64-000490 от 2014-09-19</t>
  </si>
  <si>
    <t xml:space="preserve">1110327015787, 326502687
</t>
  </si>
  <si>
    <t>670024, Республика Бурятия, г.Улан-Удэ, ул.Пушкина, 23</t>
  </si>
  <si>
    <t>670000, Республика Бурятия, г.Улан-Удэ, ул.Ленина, д.49а, офис 210</t>
  </si>
  <si>
    <t>ООО "Карьер проект плюс", ПМ-64-000446 от 2013-02-21</t>
  </si>
  <si>
    <t xml:space="preserve">1120327009065, 323362544
</t>
  </si>
  <si>
    <t>Республика Бурятия, г. Улан-Удэ, ул. Северная, 107</t>
  </si>
  <si>
    <t>ИП Астахов В.В., ПМ-64-000408 от 2011-08-03</t>
  </si>
  <si>
    <t>311032710100419, 30900650201</t>
  </si>
  <si>
    <t>Республика Бурятия, Кабанский район, п. Каменск, ул. Прибайкальская, дом 9, кв.8</t>
  </si>
  <si>
    <t>ООО "Горнорудная компания", ПМ-64-000172 от 2007-06-07</t>
  </si>
  <si>
    <t xml:space="preserve">1023802456260, 3827013555
</t>
  </si>
  <si>
    <t>Республика Бурятия, Окинский район, с. Орлик, ул. Советская, 32</t>
  </si>
  <si>
    <t>Республика Бурятия, Окинский район</t>
  </si>
  <si>
    <t>ООО "Байкальская геологическая компания", ПМ-64-000513 от 2015-09-07</t>
  </si>
  <si>
    <t xml:space="preserve">1150327006158, 323388743
</t>
  </si>
  <si>
    <t>670042, Республика Бурятия, г. Улан-Удэ, пр. Строителей, д. 32, кв. 60</t>
  </si>
  <si>
    <t>ООО "ЯРУНА", ПМ-64-000300 от 2009-06-30</t>
  </si>
  <si>
    <t xml:space="preserve">1090327001665, 323344954
</t>
  </si>
  <si>
    <t>Республика Бурятия, г. Улан-Удэ, ул. Домостроительная, 12 "А"</t>
  </si>
  <si>
    <t>ООО "Ауник Плюс", ПМ-64-000462 от 2013-12-16</t>
  </si>
  <si>
    <t xml:space="preserve">1100327002577, 326489997
</t>
  </si>
  <si>
    <t>670034, Республика Бурятия, г. Улан-Удэ, ул. Советская, 28, офис 105</t>
  </si>
  <si>
    <t>ООО "Взрывтех", ПМ-64-000477 от 2014-04-18</t>
  </si>
  <si>
    <t xml:space="preserve">1100327015403, 326495831
</t>
  </si>
  <si>
    <t>Республика Бурятия, г. Улан-Удэ, ул. Цивилева, д. 12</t>
  </si>
  <si>
    <t>ООО "ВВС", ПМ-64-000291 от 2009-06-10</t>
  </si>
  <si>
    <t xml:space="preserve">1020300904062, 323014900
</t>
  </si>
  <si>
    <t>670047, Республика Бурятия, г. Улан-Удэ, ул. Гусиноозерская, 9</t>
  </si>
  <si>
    <t xml:space="preserve">ПАО "Бурятзолото", ПМ-64-000149 от 2007-01-17
</t>
  </si>
  <si>
    <t xml:space="preserve">1020300962780, 323027345
</t>
  </si>
  <si>
    <t>670045,  Республика  Бурятия,  г.  Улан-Удэ,  ул.  Шаляпина,  д.  5  В.</t>
  </si>
  <si>
    <t>Республика Бурятия, г. Улан-Удэ, ул. Шаляпина, 5 В; Республика Бурятия, Окинский район, рудник "Холбинский", Зун-Холбинское золоторудное месторождение; Республика Бурятия, Окинский район, рудник "Холбинский", Пионерское золоторудное месторождение;Республика Бурятия, Окинский район, рудник "Холбинский", площадь в радиусе 15 км. Зун-Холбинского месторождения; Республика Бурятия, Окинский район, рудник "Холбинский", участок "Смежный" Зун-Холбинского месторождения;
Республика Бурятия, Окинский район, рудник "Холбинский", участок "Южный" Зун-Холбинского месторождения; Республика Бурятия, Окинский район, рудник "Холбинский", участок "Онот-Китойская площадь"; Республика Бурятия, Окинский район, рудник "Холбинский", месторождение песчано-гравийных пород 2 км. севернее п. Зун-Холба; Республика Бурятия. Муйский район, рудник "Ирокинда" Ирокиндинское золоторудное месторождение; Республика Бурятия, Муйский район, рудник "Ирокинда", участок "Северный"; Республика Бурятия, Муйский район, рудник "Ирокинда", участок "Жанокская площадь"; Республика Бурятия, Муйский район, рудник "Ирокинда", месторождение суглинков "Участок Аммонитный"; республика Бурятия, Муйский район, рудник "Ирокинда", месторождения песчано-гравийных пород на 23 км, 39 км, 60 км. автодороги Таксимо-Ирокинда.</t>
  </si>
  <si>
    <t xml:space="preserve">ООО "Геосфера Плюс", ПМ-64-000618 от 2019-12-18
</t>
  </si>
  <si>
    <t xml:space="preserve">1180327011314, 326563150
</t>
  </si>
  <si>
    <t>670024, Республика Бурятия, г. Улан-Удэ, ул. Верхняя, дом 36</t>
  </si>
  <si>
    <t xml:space="preserve">ООО ГРК "Туран", ПМ-64-000624 от 2020-02-12
</t>
  </si>
  <si>
    <t xml:space="preserve">1190327013546, 313317013
 </t>
  </si>
  <si>
    <t>671560, Республика Бурятия, Муйский район, пгт. Таксимо, ул. Железнодорожников, дом 16 А, офис 34</t>
  </si>
  <si>
    <t xml:space="preserve">ООО  "БайкалГеоПроект", ПМ-64-000574 от 2017-09-22
</t>
  </si>
  <si>
    <t xml:space="preserve">1100327006339, 326491682
</t>
  </si>
  <si>
    <t>670049, Республика Бурятия, г.Улан-Удэ, улица Бабушкина, дом 200, офис 3</t>
  </si>
  <si>
    <t xml:space="preserve">ООО "Карьер-Инвест", ПМ-64-000645 от 2021-06-01
</t>
  </si>
  <si>
    <t xml:space="preserve">1100327014303, 323354409
</t>
  </si>
  <si>
    <t>670045, Республика Бурятия, г. Улан-Удэ, ул. Ботаническая, дом 38, офис 5</t>
  </si>
  <si>
    <t xml:space="preserve">ООО  "Минерал", ПМ-64-000614 от 2019-10-15
</t>
  </si>
  <si>
    <t xml:space="preserve">1160327061542, 323396166
</t>
  </si>
  <si>
    <t>670047, Республика Бурятия, г. Улан-Удэ, ул. Сахьяновой, до 9, офис 5</t>
  </si>
  <si>
    <t>Республика Бурятия, Окинский район, участок недр "Междуречье Ильчира-Хуша-Гола"; 670047, Республика Бурятия, г. Улан-Удэ, ул. Сахьяновой, дом 9, офис 5.</t>
  </si>
  <si>
    <t>ООО "Эгитинский ГОК Плюс", ПМ-64-000005 от 21.12.2021</t>
  </si>
  <si>
    <t>1210300014132, 0326601656</t>
  </si>
  <si>
    <t>670000, Республика Бурятия, г. Улан-Удэ, ул. Советская, д. 18</t>
  </si>
  <si>
    <t>АО "Хиагда", ПМ-64-000352 от 2010-06-04</t>
  </si>
  <si>
    <t xml:space="preserve">1020300523308, 302001219
</t>
  </si>
  <si>
    <t>с. Багдарин, Баунтовский р-н, Республика Бурятия, 671510</t>
  </si>
  <si>
    <t>Республика Бурятия, Баунтовский эвенкийский район, "Участок получения концентрата природного урана"</t>
  </si>
  <si>
    <t xml:space="preserve">ООО "Хужир Энтерпрайз", ПМ-64-000154 от 2007-01-24
</t>
  </si>
  <si>
    <t xml:space="preserve">1020300767574, 315008300
</t>
  </si>
  <si>
    <t>671030, Республика Бурятия, Окинский район, п. Орлик</t>
  </si>
  <si>
    <t>Республика Бурятия, Окинский район, месторождение Коневинское; Республика Бурятия, г. Улан-Удэ, улица Борсоева, 19 Б</t>
  </si>
  <si>
    <t xml:space="preserve">ООО "Эгитинский ГОК", ПМ-64-000598 от 2019-02-20
</t>
  </si>
  <si>
    <t xml:space="preserve">1180327001029, 305396893
</t>
  </si>
  <si>
    <t>671441, Республика Бурятия, Еравнинский район, с. Комсомольское, ул. Советская, дом № 101</t>
  </si>
  <si>
    <t>Республика Бурятия, Еравнинский район, с. Комсомольское, ул. Советская, дом № 101, Республика Бурятия, Еравнинский район, наименование ориентира с. Комсомольское, Эгитинское месторождение флюоритов; Республика Бурятия, Еравнинский район, в 5 км. на северо-запад от с. Комсомольское; Республика Бурятия, Еравнинский район, МО "Комсомольское"</t>
  </si>
  <si>
    <t xml:space="preserve">ООО "Рудное", ПМ-64-000593 от 2018-11-29
</t>
  </si>
  <si>
    <t xml:space="preserve">1160327055020, 326545377
</t>
  </si>
  <si>
    <t>670034, Республика Бурятия, г. Улан-Удэ, ул. Пестеля дом 8, помещение V</t>
  </si>
  <si>
    <t>670034, Республика Бурятия, г. Улан-Удэ, ул. Пестеля, дом 8, помещение V; Республика Бурятия, Муниципальное образование "Баунтовский эвенкийский район", в границах Витимского лесничества, Багдаринского участкового лесничества, квартал 322, в части выделов 8,9,12,15,18,28, квартал 323, части выделов 5,6,8,9,12,14,15,16,18,23,25,26,28,32, квартал 324, части выделов 16,18, квартал 401, часть выдела 51.</t>
  </si>
  <si>
    <t xml:space="preserve">ООО "Озерное", ПМ-64-000608 от 2019-08-26
</t>
  </si>
  <si>
    <t xml:space="preserve">1180327010203, 326562453
</t>
  </si>
  <si>
    <t>670000, Республика Бурятия, г. Улан-Удэ, ул. Ленина, дом 42, помещение 1-16</t>
  </si>
  <si>
    <t>670000, Республика Бурятия, г. Улан-Удэ, ул. Ленина, 42, помещение 1-16; Республика Бурятия, Муниципальное образование "Еравнинский район", в границах Еравнинского лесничества, Гундинского участкового лесничества, квартал 6 части выделов 19, 20, 27, 31, 32, 33, 36, 37; квартал 7 части выделов 23, 28, 29, 30, 35, 36, 41, 42, 44. 48</t>
  </si>
  <si>
    <t xml:space="preserve">ООО "Ирокинда", ПМ-64-000625 от 2020-02-28
</t>
  </si>
  <si>
    <t xml:space="preserve">1190327004735, 326567162
</t>
  </si>
  <si>
    <t>670045, Республика Бурятия, г. Улан-Удэ, ул. Шаляпина, дом 5В, этаж 3, офис 39</t>
  </si>
  <si>
    <t>Республика Бурятия, Муйский район, Ирокиндинское золоторудное месторождение; Республика Бурятия, Муйский район, участок "Северный" Ирокиндинского золоторудного месторождения; Республика Бурятия, Муйский район, золоторудное месторождение на участке "Жанокская площадь"; Республика Бурятия, Муйский район, месторождение песчано-гравийных пород 23 км автомобильной дороги Таксимо-Ирокинда;
Республика Бурятия, Муйский район, месторождение песчано-гравийных пород 39 км автомобильной дороги Таксимо-Ирокинда; Республика Бурятия, Муйский район, месторождение песчано-гравийных пород 60 км автомобильной дороги Таксимо-Ирокинда; Республика Бурятия, Муйский район, месторождение суглинков "Участок Аммонитный" в 100 метрах севернее поселка Иракинда, Республика Бурятия, Муйский район, месторождение песчано-гравийных пород на участке недр "Тулуинский"</t>
  </si>
  <si>
    <t xml:space="preserve">ООО "Зун-Холба", ПМ-64-000627 от 2020-03-16
</t>
  </si>
  <si>
    <t xml:space="preserve">1190327004746, 326567170
</t>
  </si>
  <si>
    <t>670045, Республика Бурятия, г. Улан-Удэ, ул. Шаляпина, 5 В, этаж 3, офис 38</t>
  </si>
  <si>
    <t>Республика Бурятия, г. Улан-Удэ, ул. Шаляпина, 5В, этаж 3, офис 38; Республика Бурятия, Окинский район, Зун-Холбинское золоторудное месторождение; Республика Бурятия, Окинский район, Пионерское золоторудное месторождение; Республика Бурятия, Окинский район, перспективная площадь в радиусе 15 км Зун-Холбинского месторождения; Республика Бурятия, Окинский район, участок "Смежный" Зун-Холбинского месторождения; Республика Бурятия, Окинский район, участок "Южный" Зун-Холбинского месторождения; Республика Бурятия, Окинский район, участок "Онот-Китойская площадь"; Республика Бурятия, Окинский район, месторождение песчано-гравийных пород 2 км севернее пос. Зун-Холба; Республика Бурятия, Окинский район, месторождение песчано-гравийных пород в 950 м от поворота на Пионерское месторождение; Республика Бурятия, Окинский район, месторождение магматических и метаморфических пород на участке недр "Самартинский" в 450 м северо-западнее пос. Самарта; Республика Бурятия, Окинский район, месторождение песчано-гравийных пород на участке недр "Скалистый-2" в 255 м от поворота на Пионерское месторождение.</t>
  </si>
  <si>
    <t xml:space="preserve">ООО "Рифей", ПМ-64-000380 от 2010-11-19
</t>
  </si>
  <si>
    <t xml:space="preserve">1020300768289, 315006831
</t>
  </si>
  <si>
    <t>670047, Республика Бурятия, г.о. город Улан-Удэ, г. Улан-Удэ, ул. Бабушкина, д. 185, оф. 6</t>
  </si>
  <si>
    <t>Республика Бурятия, Окинский район, с. Саяны, Лесная, д. 6; Республика Бурятия, Окинский район, участок "Владимирский"</t>
  </si>
  <si>
    <t xml:space="preserve">Общество с ограниченной ответственностью "Артель старателей Западная", 32-ПМ-000009 от 2007-01-25
 </t>
  </si>
  <si>
    <t xml:space="preserve">1020300738622, 313003232
</t>
  </si>
  <si>
    <t>671561, Республика Бурятия, Муйский район, п. Таксимо, ул. 70 лет Октября, 57</t>
  </si>
  <si>
    <t>671561, Республика Бурятия, Муйский район, п. Таксимо, ул. 70 лет Октября 57; Республика Бурятия, Муйский район, Кедровское золоторудное месторождение; Республика Бурятия, Муйский район, участки: Ашанкан, Верхне-Витимконский, Тилишминский.</t>
  </si>
  <si>
    <t xml:space="preserve">Общество с ограниченной ответственностью "Артель старателей "Сининда-1", 32-ПМ-000097 от 2009-04-03
</t>
  </si>
  <si>
    <t xml:space="preserve">1020300795305, 317001998
</t>
  </si>
  <si>
    <t>Республика Бурятия, Северо-Байкальский район,  п. Hижнеангарск, ул. Таежная, 43</t>
  </si>
  <si>
    <t xml:space="preserve">Республика Бурятия,  Северобайкальский район, п. Нижнеангарск, ул. Таежная, 47; Республика Бурятия, Северо-Байкальский район, междуречье рек Левая Мама, Нерунда, Шаман; Республика Бурятия, Северо-Байкальский район междуречье в бассейне реки Шаман; Республика Бурятия, Северо-Байкальский район междуречье ручья Нерунда; Республика Бурятия, Северо-Байкальский район междуречье в бассейне ручья россыпи Нерунда.
</t>
  </si>
  <si>
    <t xml:space="preserve">Общество с ограниченной ответственностью "Старательская артель Китой", 32-ПМ-000010
 от 2007-04-10
</t>
  </si>
  <si>
    <t xml:space="preserve">1020300767563, 315006623
</t>
  </si>
  <si>
    <t>Республика Бурятия, Окинский район, с. Орлик, ул. Школьная, 1 а, каб № 2</t>
  </si>
  <si>
    <t>671030, Республика Бурятия, с. Орлик, ул. Школьная, 1 А, кв. 2: Республика Бурятия, Окинский район, квартал 523, часть выдела 3; 7,квартал 525, часть выдела 1; квартал 523, часть выдела 7, квартал 525, часть выдела 1; 2, квартал 523. часть выдела 3; 9, квартал 565, часть выдела.</t>
  </si>
  <si>
    <t>ООО "Тимлюйцемент", ПМ-64-000063 от 2005-06-29</t>
  </si>
  <si>
    <t xml:space="preserve">1050300751478, 309011992
</t>
  </si>
  <si>
    <t>Республика Бурятия, Кабанский район, пос. Каменск, ул. Промышленная, 3</t>
  </si>
  <si>
    <t>Республика Бурятия, Кабанский район, п. Каменск, ул. Промышленная, 3; Республика Бурятия, Кабанский район, "Таракановское месторождение известняков и "порфироидов"; Республика Бурятия, Кабанский район, Тимлюйское месторождение суглинков.</t>
  </si>
  <si>
    <t xml:space="preserve">ООО "Карьер Доломит", ПМ-64-000011 от 2005-03-29
</t>
  </si>
  <si>
    <t xml:space="preserve">1210300005376, 306218607
</t>
  </si>
  <si>
    <t>671310, Республика Бурятия, м.р-н Заиграевский, г.п. поселок Заиграево, пгт. Заиграево, ул. Дорожная, д. 14, помещение 3</t>
  </si>
  <si>
    <t>Республика Бурятия, Заиграевский район, в 10 км. от пгт. Заиграево</t>
  </si>
  <si>
    <t>ООО  "СП-Инвест", ПМ-64-000542 от 06.07.2016</t>
  </si>
  <si>
    <t>1120327000287, 0326503017</t>
  </si>
  <si>
    <t>670023, Республика Бурятия, г. Улан-удэ, ул.Гурубльбинская, 12 А</t>
  </si>
  <si>
    <t>670023, Республика Бурятия, г. Улан-Удэ, ул. Гурульбинская, д. 12А; Республика Бурятия, Джидинский район, Участок "р. Хулдат спритоками Шугуйтый и др"; Республика Бурятия, Закаменский район,Участок "р. Харацай с притоками Барунка и Салитай"; РеспубликаБурятия, Закаменский район, участок "Малый Шабартай"; РеспубликаБурятия, Окинский район, участок "Урда-Гарганский"; РеспубликаБурятия, участок "Хулдатская площадь" находится в Джидинском,Закаменском районе на правобережье р. Джида</t>
  </si>
  <si>
    <t>АО "Горняк", ПМ-64-000064 от 2005-06-29</t>
  </si>
  <si>
    <t xml:space="preserve">1020300898122, 323066256
</t>
  </si>
  <si>
    <t>Республика Бурятия, г. Улан-Удэ, ул. Домостроительная, 60</t>
  </si>
  <si>
    <t>Республика Бурятия, г. Улан-Удэ, п. Вахмистрово</t>
  </si>
  <si>
    <t>ООО "Горная компания", ПМ-64-000181 от 2007-07-23</t>
  </si>
  <si>
    <t xml:space="preserve">1050302710457, 323124275
</t>
  </si>
  <si>
    <t>ул. Гагарина, д. ,, п. Татарский Ключ, Заиграевский р-н, Респ. Бурятия, 671312</t>
  </si>
  <si>
    <t>Республика Бурятия, Заиграевский район, Билютинское месторождение известняков; Республика Бурятия, Заиграевский район, месторождение "Татарский Ключ"; Республика Бурятия, Заиграевский район, с. Татарский Ключ, ул. Гагарина, 1 а.</t>
  </si>
  <si>
    <t xml:space="preserve">ООО "Николаевский карьер", ПМ-64-000619 от 2019-12-25
</t>
  </si>
  <si>
    <t xml:space="preserve">1090327012126, 319102180
</t>
  </si>
  <si>
    <t>Республика Бурятия, г. Улан-Удэ, ул. Сахьяновой, д. 3, офис 411</t>
  </si>
  <si>
    <t>Республика Бурятия, г. Улан-Удэ, ул. Сахьяновой, дом 3, офис 411; Республика Бурятия, Тарбагатайский район, 6,5 км. севернее поселка Николаевский</t>
  </si>
  <si>
    <t>ООО "ВСГК", ПМ-64-000551 от 11.10.2016</t>
  </si>
  <si>
    <t>1150327012110, 0326541630</t>
  </si>
  <si>
    <t>Республика Бурятия, г. Улан-Удэ, ул.Коммунистическая, 47 "А". офис 406</t>
  </si>
  <si>
    <t>Республика Бурятия, Селенгинский район, граничит с Гусиноозерским месторождением, в 4 км к востоку от станцииЗагустай</t>
  </si>
  <si>
    <t>АО "Разрез Тугнуйский", ПМ-64-000085 от 2005-11-03</t>
  </si>
  <si>
    <t xml:space="preserve">1020300752350, 314002305
</t>
  </si>
  <si>
    <t>Республика Бурятия, Мухоршибирский район, пос. Саган-Нур</t>
  </si>
  <si>
    <t>Республика Бурятия, Мухоршибирский район, район сел Никольское и Харауз;;  Забайкальский край, Петровск-Забайкальский район, 35 км. западнее ж.д станции Петровский завод;; Забайкальский край, Петровск-Забайкальский район, 20 км западнее г. Петровский Завод;; Забайкальский край, Петровск-Забайкальский район, 22 км северо-западнее г. Петровский Завод;; Республика Бурятия, Мухоршибирский район, 80 км северо-восточнее с. Мухоршибирь, Тугнуйское месторождение;; Республика Бурятия, Мухоршибирский район, пос.Саган-Нур, пр. 70 лет Октября, 49</t>
  </si>
  <si>
    <t xml:space="preserve">ООО "Угольный разрез", ПМ-64-000254 от 2009-02-24
</t>
  </si>
  <si>
    <t xml:space="preserve">1080318000663, 318015873
</t>
  </si>
  <si>
    <t>671374, Республика Бурятия, Бичурский район, село Окино-Ключи, ул. Центральная, дом 16</t>
  </si>
  <si>
    <t>671374, Республика Бурятия, Бичурский район, село Окино-Ключи, ул. Центральная, дом 16;
Республика Бурятия, Бичурский район, с. Окино-Ключи, местность "Урочище за Топкой", разрез угольный "Окино-Ключевской";
Республика Бурятия, Бичурский район, с. Окино-Ключи, местность "Урочище за Топкой", разрез угольный "Остальные запасы"; 
Республика Бурятия, Кяхтинский район, 41 километр автодороги с. Хоронхой - с. Большой Луг, влево 100 метров.</t>
  </si>
  <si>
    <t xml:space="preserve">ООО "Закаменская ПМК", ПМ-64-000236 от 2008-10-24
</t>
  </si>
  <si>
    <t xml:space="preserve">1180327009257, 307005320
</t>
  </si>
  <si>
    <t>671950, Республика Бурятия, Закаменский район, город Закаменск, ул. Щетинкина, дом 33</t>
  </si>
  <si>
    <t>Республика Бурятия, Закаменский район, г. Закаменск, ул. Щетинкина, 33; Республика Бурятия, Закаменский район, Хара-Хужирское месторождение угля, руч. Хара-Хужир, лев.  приток р. Хамней; Республика Бурятия, Закаменский район, Среднеджидинский участок недр, в бассейне р. Джида; Республика Бурятия, Закаменский район, Среднедархинтуйский участок недр, в 4 км. от с. Баянгол, бассейн р. Дархинтуй, правый приток р. Цакирки; Республика Бурятия, Закаменский район, Биту-Джидинский участок недр, в бассейне р. Биту-Джида, правового притока реки Джиды; Республика Бурятия, Закаменский район, участок недр - Верхнетемникская площадь, северный склон хребта Малый Хамар-Дабан, бассейны правых притоков р. Темник - ручьев Вер.Урекуй, Нижний Урекуй, и Хохюр.</t>
  </si>
  <si>
    <t>IV</t>
  </si>
  <si>
    <t>ООО "Багдаринская геологоразведочная экспедиция" , ПМ-64-000640 от 12.01.2022</t>
  </si>
  <si>
    <t>1090321000120, 0326040908</t>
  </si>
  <si>
    <t>671521, Республика Бурятия, р-н. Баунтовский эвенкийский, п. Маловский, ул. Производственная, д. 78</t>
  </si>
  <si>
    <t xml:space="preserve">от 100 до 1000 тыс. </t>
  </si>
  <si>
    <t>ООО "Аурум", Л037-00109-03/00141844 от 11.04.2022</t>
  </si>
  <si>
    <t>1140327007094,             0326522436</t>
  </si>
  <si>
    <t>670045, Республика Бурятия, г. Улан-Удэ, ул. Норильская, д. 4, кв. 54</t>
  </si>
  <si>
    <t>АО  "Закаменск", ПМ-64-000540 от 2016-05-23</t>
  </si>
  <si>
    <t xml:space="preserve">1090327010091, 307035148
</t>
  </si>
  <si>
    <t>Республика Бурятия, г. Закаменск, ул. Ленина, 39</t>
  </si>
  <si>
    <t>Республика Бурятия, г. Закаменск, ул. Ленина, 39; республика Бурятия, Закаменский район, г. Закаменск, Барун-Нарынское техногенное месторождение вольфрама; Республика Бурятия, Закаменский район, в 2 км. восточнее г. Закаменск, Участок Зун-Нарын-1; Республика Бурятия, Закаменский район, г. Закаменск, россыпь руч. Инкур; Республика Бурятия, Закаменский район, в 5 км. к юго-востоку от г. Закаменск, Хасурское месторождение глин; Республика Бурятия, Закаменский район, в 1 км. от г. Закаменск, Нарынское месторождение известняков; Республика Бурятия, Закаменский район, в 3,5 км. севернее г. Закаменск, Модонкульское месторождение песчано-гравийных пород.</t>
  </si>
  <si>
    <t>ООО "Закаменск-Лес", ПМ-64-000413 от 2011-10-05</t>
  </si>
  <si>
    <t xml:space="preserve">5080318000142, 307032789
</t>
  </si>
  <si>
    <t>Республика Бурятия, г. Закаменск, ул. Седлецкого 15-а</t>
  </si>
  <si>
    <t>Республика Бурятия, г.Закаменск, ул.Седлецкого, 15а; Республика Бурятия, Баунтовский эвенкийский район, уч.Соловьевская терраса; Республика Бурятия, Баунтовский эвенкийский район, руч.Ауник; Республика Бурятия, Баунтовский эвенкийский район, уч.Сивакон (Чина); Республика Бурятия, Баунтовский эвенкийский район, уч.Кайдакон; Республика Бурятия, Баунтовский эвенкийский район, уч.Верхний Горбылок; Республика Бурятия, Баунтовский эвенкийский район, уч.Безносьевский; Республика Бурятия, Баунтовский эвенкийский район, уч.россыпь Точер (Малый Амалат); Республика Бурятия, Баунтовский эвенкийский район, уч.Контактовый (Чина); Республика Бурятия, Баунтовский эвенкийский район, уч.Салбули II (Б.Амалат)</t>
  </si>
  <si>
    <t>ООО "ОзГОК", ПМ-64-000174 от 2007-06-25</t>
  </si>
  <si>
    <t xml:space="preserve">1130327010461, 305768936
</t>
  </si>
  <si>
    <t>Республика Бурятия, Еравнинский район, п. Озерный, ул. Озерная, д. 2</t>
  </si>
  <si>
    <t>Месторождение россыпного золота на участке Харасунский на руч. Саган-Судал в Еравнинском районе Республики Бурятия</t>
  </si>
  <si>
    <t xml:space="preserve">ООО "СИНТЭК", ПМ-64-000443 от 2012-12-29
</t>
  </si>
  <si>
    <t xml:space="preserve">1140327016752, 305769016
</t>
  </si>
  <si>
    <t>671430, Республика Бурятия, Еравнинский район, с. Сосново-Озерское, ул. Первомайская, 113</t>
  </si>
  <si>
    <t>Республика Бурятия, Еравнинский район, долина р. Ульзутуй с притоками, руч. Суба, руч. Гундуй-Холой, руч. Турхул</t>
  </si>
  <si>
    <t xml:space="preserve">ООО "ГП "Восток", ПМ-64-000604 от 2019-06-24
</t>
  </si>
  <si>
    <t xml:space="preserve">1130327015653, 323371073
</t>
  </si>
  <si>
    <t>670042, Республика Бурятия, г. Улан-Удэ, пр. Строителей, 46 "А", строение 1, офис 209</t>
  </si>
  <si>
    <t>Республика Бурятия, Заиграевский район, Нарын-Шибирского месторождения алевритов (остальные запасы) открытым способом, в 1,5 км по направлению на восток от улуса Нарын-Шибирь</t>
  </si>
  <si>
    <t xml:space="preserve">менее 100 тыс. </t>
  </si>
  <si>
    <t xml:space="preserve">ООО "Кристалл", ПМ-64-000616 от2019-11-07
</t>
  </si>
  <si>
    <t xml:space="preserve">1170327002735, 305396798
</t>
  </si>
  <si>
    <t>671521, Республика Бурятия, Баунтовский Эвенкинский район, п. Маловский, переулок Шумный, д.19</t>
  </si>
  <si>
    <t>671521, Республика Бурятия, Баунтовский Эвенкийский район, п.Маловский, переулок Шумный, д.19; Республика Бурятия, Баунтовский Эвенкийский район, бассейн нижнего течения р. Ципикан и южной оконечности оз. Баунт, охватывающий долины руч. Кинавка и р. Ушма; Забайкальский край, Красночикойский район, участок недр "Соболевка"</t>
  </si>
  <si>
    <t xml:space="preserve">ООО "Кардинал", ПМ-64-000539 от 2016-05-23
</t>
  </si>
  <si>
    <t xml:space="preserve">1030302663401, 323117327
</t>
  </si>
  <si>
    <t>Республика Бурятия, Баунтовский Эвенкийский район, с. Багдарин, ул. Ленина, 73</t>
  </si>
  <si>
    <t>671510, Республика Бурятия, с. Багдарин, ул. Ленина, д. 73; Участок "руч. Икаты (Иокаты), Уксэмакан, Крещенка (притоки р. Витимка") - Республика Бурятия, Баунтовский эвенкийский район, в 7 км. на юго-запад от п. Карафтит, в бассейне ручьев Уксэмакан, Икаты (Иокаты), Крещенка - притоков р. Витимкан; Участок "ключ Ендода (р. Устой)" - Республика Бурятия, Баунтовский эвенкий район в верховьях реки Усой Ендода (р. Усой)"); Участок "Преображенская терраса (Витимкан)" - Республика Бурятия, Баунтовский район; Участок "Бодровский ложок" - Республика Бурятия, Баунтовский эвенкийский район; Участок "Катариха - Усой" - Республика Бурятия, 34 км. к северо-востоку от с. Багдарин.; Участок "Усой-1" в Баунтовском эвенкийском районе Республики Бурятия,  в 34 км северо-восточнее от районного центра с. Багдарин; Участок "Усой-2" в Баунтовском эвенкийском районе Республики Бурятия,  в 34 км северо-восточнее от районного центра с. Багдарин; Участок "Нижняя Марикта" в Баунтовском эвенкийском районе Республики Бурятия, в 20 км. на юго-запад от п. Карафтит; Участок "Каратала-Катракон (Вершина)" в Баунтовском эвенкийском районе Республики Бурятия, расположен в 31 км. от устья р. Витимкан и охватывает нижнюю часть р. Каратала и верхнюю со средней частей р. Катракон с притоками; Участок "Ивановская коса (Витим)" в Муйском Республики Бурятия. в 7 км. к юго-востоку от ж.д.станции Витим, в крутой излучине р. Витим на его левой стороне, в 5 км. южнее выхода долины Витима в Муйскую депрессию; Участок "Васильевский" в Баунтовском эвенкийском районе Республики Бурятия, в верхнем течении р. Талой, в долине её левого притока руч. Васильевский; Участок "Валекта с притоками (Усой)" в Баунтовском эвенкийском районе Республике Бурятия, в верховьях реки Усой; Участок "Дес р. (низовье)" в Могочинском районе Забайкальского края, в 12 км. к северо-западу от разъезда Чичатка Забайкальской железной дороги; Участок "бассейн р. Малая Громатуха" в Улетовском районе Забайкальского края; Участок "бассейн р. Жэлы...</t>
  </si>
  <si>
    <t xml:space="preserve">Общество с ограниченной ответственностью "Старатели Каралона", 32-ПМ-000011 от 
2006-11-21
</t>
  </si>
  <si>
    <t xml:space="preserve">1020300738754, 313000601
</t>
  </si>
  <si>
    <t>ул. Таксимовская, д. 21, пгт. Таксимо, Муйский район, Республика  Бурятия, 671561</t>
  </si>
  <si>
    <t>мелкие террасы ручьев Безымянка и Кедровка и р. Тулдунь (терраса Перевоз) в Муйском районе Республики Бурятия; россыпь ключа Тилишма в Муйском районе Республики Бурятия; ручьи Витимкон и Житонда в Муйском районе Республики Бурятия; участок Самокут (Парама, Боковой) в Муйском районе Республики Бурятия, в пределах Делюн-Уранского хребта, в Муйском рудном районе; участок Амнунна-Цыпинская в Баунтовском районе Республики Бурятия.</t>
  </si>
  <si>
    <t>от 100 000 до 1 000 000</t>
  </si>
  <si>
    <t xml:space="preserve">Закрытое акционерное общество Витимгеопром, 32-ПМ-000059 от 2008-05-22
</t>
  </si>
  <si>
    <t xml:space="preserve">1020300523858, 302000470
</t>
  </si>
  <si>
    <t>Республика Бурятия, Баунтовский эвенкийский район, пос. Северный, ул. Геологическая</t>
  </si>
  <si>
    <t>Забайкальский край, Газимуро-Заводский район, месторождение россыпного золота Будюмкан  (участок Верхний и участок Средний); Забайкальский край, Газимуро-Заводский район, месторождение россыпного золота Аэмкан; Забайкальский край, Газимуро-Заводский район, участок недр по разведке и добыче россыпного золота р. Аркия Зеренская; Забайкальский край, Газимуро-Заводский район, россыпь Белокопичи; Забайкальский край, Газимуро-Заводский район, месторождение россыпного золота Аркиль; Забайкальский край, Газимуро-Заводский район, месторождение россыпного золота р. Лугичи; Республика Бурятия, Баунтовский район, участок недр добычи россыпного золота р. Амнундакон; Республика Бурятия, Баунтовский район, участок добычи россыпного золота Случайный; Республика Бурятия, Баунтовский район, месторождение россыпного золота - участок Мухтунный II; Республика Бурятия, Баунтовский район, участок геологического изучения и добычи россыпного золота р. Сивакон (Витимканский); Республика Бурятия, Баунтовский район, месторождение россыпного золота - участок "Безымянный"; Республика Бурятия, Баунтовский район, участок геологического изучения и добычи россыпного золота "Францевский"; Республика Бурятия, Баунтовский район, россыпи р. Чина в районе руч. Зверевский, ложок Разломный; Республика Бурятия, Баунтовский район, месторождении россыпного золота участок "Глубокий (бас. Талали)"; Республика Бурятия, Баунтовский район, участок недр в бассейне реки Салбули по добычи россыпного золота; Республика Бурятия, Баунтовский район, россыпь руч. Ивановский (пр. приток Алакара); Республика Бурятия, Баунтовский район, участок "Глубокий"; Республика Бурятия, Баунтовский район, поселок Северный, ул. Геологическая, 17 б; Забайкальский край, г. Чита, ул. Железобетонная, д. 2 стр. 2.</t>
  </si>
  <si>
    <t>более 1 000 тыс.</t>
  </si>
  <si>
    <t>ООО "ТТГ", ПМ-00-017535 от 2019-11-05</t>
  </si>
  <si>
    <t>326568832, 1190327007430</t>
  </si>
  <si>
    <t>670000, Республика Бурятия, г. Улан-Удэ, ул. Смолина, д. 65, эт. 7, оф. 616</t>
  </si>
  <si>
    <t>Москва, ул. Новоостаповская, д. 5, стр. 1, 2 эт.</t>
  </si>
  <si>
    <t>3,4,5,6,7</t>
  </si>
  <si>
    <t>АО "УС "БТС" (Бамтонельстрой), ПМ-00-014044 от 2013-04-03</t>
  </si>
  <si>
    <t>5012060042, 1105012001225</t>
  </si>
  <si>
    <t>671700, Республика Бурятия, г. Северобайкальск, переулок Майский, дом 2, помещение 102, этаж 1</t>
  </si>
  <si>
    <t>671700, Республика Бурятия, г. Северобайкальск, пер. Майский, д. 2, пом. 102, этаж 1</t>
  </si>
  <si>
    <t>Общество с ограниченной ответственностью "ОКО", 34-ПМ-000539, 25.01.2019</t>
  </si>
  <si>
    <t>ул. Моисеева, д. 10, помещение VIII, офис 2, г. Воронеж, Воронежская обл., 394006</t>
  </si>
  <si>
    <t>1, 2, 3, 4, 5, 6, 7</t>
  </si>
  <si>
    <t>-</t>
  </si>
  <si>
    <t>Средний</t>
  </si>
  <si>
    <t>Индивидуальный предприниматель Гриднева Наталья Александровна, ПМ-12-013158, 03.11.2015</t>
  </si>
  <si>
    <t>870200190676</t>
  </si>
  <si>
    <t>ул. Полевая, д. 38, кв. 56, с. Новая Усмань, Новоусманский р-н, Воронежская обл., 396311</t>
  </si>
  <si>
    <t>Общество с ограниченной ответственностью "ЭКО СПЕЦ СТРОЙ", ПМ-12-014891, 10.09.2020</t>
  </si>
  <si>
    <t>ул. 9 Января, д. 68б, офис 511, г. Воронеж, Воронежская обл., 394018</t>
  </si>
  <si>
    <t>Общество с ограниченной ответственностью Инженерный центр "Оргтехдиагностика", ПМ-12-011950, 23.01.2013</t>
  </si>
  <si>
    <t>394019, Воронежская обл., г. Воронеж, ул. Еремеева, д. 25, оф. 30</t>
  </si>
  <si>
    <t>ул. Еремеева, д. 25, оф. 30, г. Воронеж, Воронежская обл., 394019</t>
  </si>
  <si>
    <t>Нет данных</t>
  </si>
  <si>
    <t>Низкий</t>
  </si>
  <si>
    <t>Общество с ограниченной ответственностью "Центр Консалтинговых услуг и Инновационных технологических решений в Геологии "Цитрин", ПМ-12-013749, 10.01.2017</t>
  </si>
  <si>
    <t>394006, Воронежская обл., г. Воронеж, пл. Университетская, д. 1, оф. 4</t>
  </si>
  <si>
    <t>Общество с ограниченной ответственностью "Геолстройпроект", ПМ-12-014024, 20.07.2017</t>
  </si>
  <si>
    <t>ул. Карла Маркса, д. 116А, помещение II, оф.7,  г. Воронеж, Воронежская обл., 394030</t>
  </si>
  <si>
    <t>г. Воронеж,  ул. Карла Маркса, д. 116А, помещение II, оф.7</t>
  </si>
  <si>
    <t>Общество с ограниченной ответственностью "Проект-Строй", ПМ-12-013468, 19.03.2020</t>
  </si>
  <si>
    <t>ул. Пеше-Стрелецкая, д. 74, офис 8, г. Воронеж, Воронежская обл., 394038</t>
  </si>
  <si>
    <t>Общество с ограниченной ответственностью ПКЦ "Горизонт", 34-ПМ-001105, 01.02.2019</t>
  </si>
  <si>
    <t>ул. Моисеева, д. 10, помещение VIII, офис 1, г. Воронеж, Воронежская обл., 394006</t>
  </si>
  <si>
    <t>ИНДИВИДУАЛЬНЫЙ ПРЕДПРИНИМАТЕЛЬ КНЯЗЕВА ИРИНА ОЛЕГОВНА, ПМ-12-014753, 02.12.2019</t>
  </si>
  <si>
    <t>362804524942</t>
  </si>
  <si>
    <t>Стрелицкий 1-й пер., д. 1г, кв. 52, п. Стрелица, Семилукский р-н, Воронежская обл., 396941</t>
  </si>
  <si>
    <t>Воронежская Область, Семилукский р-н, рп. Стрелица,  Стрелицкий 1-й пер., д. 1г., кв. 52</t>
  </si>
  <si>
    <t>Общество с ограниченной ответственностью "Сибелко Воронеж", 34-ПМ-000226, 15.02.2019</t>
  </si>
  <si>
    <t>396837, Воронежская обл., Хохольский р-н, территория промплощадка рудника Белый колодец, строение 1, этаж 1, помещение 1</t>
  </si>
  <si>
    <t>Воронежская обл., Хохольский р-н, 200 м южнее АБК рудника "Белый колодец", Воронежская обл., Семилукский р-н, пгт. Стрелица, 300 м западнее АБК по ул. Центральная, д. 16в, Воронежская обл., Семилукский р-н, северная часть карьера "Средний", 300 м южнее д. 17, ул Старосельская, с. Девица</t>
  </si>
  <si>
    <t>Высокий</t>
  </si>
  <si>
    <t>Общество с ограниченной ответственностью "Тихий Дон", ПМ-12-000354, 08.07.2016</t>
  </si>
  <si>
    <t>ул. Донская, д. 45, х. Тихий Дон, Богучарский р-н, Воронежская обл., 396780</t>
  </si>
  <si>
    <t>Воронежская обл., Богучарский р-н, 1205 м на северо-восток от ориентира северная граница поселения - х. Тихий Дон, с кадастровым номером 36:03:53 00 001:0009</t>
  </si>
  <si>
    <t>Общество с ограниченной ответственностью "Формматериалы", 34-ПМ-001087, 25.03.2009</t>
  </si>
  <si>
    <t>ул. Антонова-Овсеенко, д. 38, г. Воронеж, Воронежская обл., 394088</t>
  </si>
  <si>
    <t>Воронежская область</t>
  </si>
  <si>
    <t>Акционерное общество "Павловск Неруд", ПМ-12-012223, 20.01.2014</t>
  </si>
  <si>
    <t>с. Елизаветовка, Павловский р-н, Воронежская обл., 396446</t>
  </si>
  <si>
    <t>396446, Воронежская обл., Павловский р-н, Промплощадка ОАО "Павловскгранит"</t>
  </si>
  <si>
    <t>Закрытое акционерное общество "Воронежский комбинат строительных материалов", 34-ПМ-000883, 14.07.2014</t>
  </si>
  <si>
    <t>ул. Тихий Дон, д. 57, г. Воронеж, Воронежская обл., 394040</t>
  </si>
  <si>
    <t>г. Воронеж, Семилукское лесничество, квартал 103</t>
  </si>
  <si>
    <t>Закрытое акционерное общество "Подгоренский цементник", ПМ-12-011751, 16.08.2012</t>
  </si>
  <si>
    <t>п. Цемзавода, д. 14, пгт. Подгоренский, Подгоренский р-н, Воронежская обл., 396560</t>
  </si>
  <si>
    <t>801 м на северо-запад от участка 9 по ул. Карьер, сл. Подгороное, Подгоренский р-н, Воронежская обл., 396560</t>
  </si>
  <si>
    <t>Общество с ограниченной ответственностью "Стройсантехмонтаж", ПМ-12-012233, 23.01.2014</t>
  </si>
  <si>
    <t>ул. Орджоникидзе, д. 14/16, г. Воронеж, Воронежская обл., 394036</t>
  </si>
  <si>
    <t>примерно 1000 м по направлению на запад от ориентира жилой дом № 57 по ул. Песчаная, д. Кривоборье, Рамонского района, Воронежской области, расположенного за пределами участка</t>
  </si>
  <si>
    <t>Закрытое акционерное общество "Копанищенский комбинат строительных материалов", 34-ПМ-000358, 04.07.2008</t>
  </si>
  <si>
    <t>Воронежская обл., Острогожский р-н, ст. Копанище</t>
  </si>
  <si>
    <t>Закрытое акционерное общество "Хохольский песчаный карьер", 34-ПМ-000270, 28.03.2008</t>
  </si>
  <si>
    <t>396840, Воронежская область, р-н. Хохольский, рп. Хохольский, ул. Свободы, д. 126А, кв. 1</t>
  </si>
  <si>
    <t>Общество с ограниченной ответственностью "ВОРОНЕЖНЕДРА", ПМ-12-000787, 03.06.2015</t>
  </si>
  <si>
    <t>ул. Моисеева, д. 37, офис 1, г. Воронеж, Воронежская обл., 394055</t>
  </si>
  <si>
    <t>Воронежская обл., Новоусманское лесничество</t>
  </si>
  <si>
    <t>Общество с ограниченной ответственностью «Уралметком-Оскол»</t>
  </si>
  <si>
    <t>309500 Белгородская обл., г. Старый Оскол, ул. Котел, 15</t>
  </si>
  <si>
    <t xml:space="preserve">Открытое акционерное общество «Белгородгеология» </t>
  </si>
  <si>
    <t>308017 г. Белгород, ул. К. Заслонова, д. 181</t>
  </si>
  <si>
    <t>Общество с ограниченной ответственностью «Центрогипроруда»</t>
  </si>
  <si>
    <t>308007, Белгородская область, город Белгород, улица Мичурина, дом 56, офис 221</t>
  </si>
  <si>
    <t>Федеральное государственное автономное образовательное учреждение высшего образования «Белгородский государственный национальный исследовательский университет» НИУ БелГУ</t>
  </si>
  <si>
    <t>308015, г. Белгород, ул. Победы, д. 85</t>
  </si>
  <si>
    <t>ИП Питерская Е.В.</t>
  </si>
  <si>
    <t>Белгородская область, Белгородский район, село Таврово</t>
  </si>
  <si>
    <t xml:space="preserve"> Общество с ограниченной ответственностью "ГЕОБЕРГ" </t>
  </si>
  <si>
    <t>308014 г. Белгород, ул. Николая Чумичова, д. 123, кв. 78</t>
  </si>
  <si>
    <t>ИП Архипов С. А.</t>
  </si>
  <si>
    <t>312817121996</t>
  </si>
  <si>
    <t>309183 Белгородская обл., Губкинский р-н, г. Губкин, ул. Королева, д. 16, кв. 177</t>
  </si>
  <si>
    <t>Закрытое акционерное общество «Осколцемент»</t>
  </si>
  <si>
    <t>309504 Белгородская обл., г. Старый Оскол, площадка цемзавода</t>
  </si>
  <si>
    <t>Общество с ограниченной ответственностью «Ависто»</t>
  </si>
  <si>
    <t>309500 Белгородская обл., г. Старый Оскол, территория Юго-Западный промрайон, площадка Фабричная, проезд-4</t>
  </si>
  <si>
    <t>309500 Белгородская область, г. Старый Оскол, площадка ОАО "Стойленский ГОК"</t>
  </si>
  <si>
    <t>Акционерное общество "Лебединский горно-обогатительный комбинат"</t>
  </si>
  <si>
    <t>309191, Белгородская область, г. Губкин, промышленная зона, промплощадка ЛГОКа</t>
  </si>
  <si>
    <t xml:space="preserve">309510,Белгородская обл.,Губкинский р-н, промзона Промплощадка ЛГОКА </t>
  </si>
  <si>
    <t>Акционерное общество "Стойленский горно-обогатительный комбинат"</t>
  </si>
  <si>
    <t xml:space="preserve">309500, Белгородская обл., г. Старый Оскол, территория юго-западный промрайон, площадка Фабричная, проезд - 4 </t>
  </si>
  <si>
    <t>309530,Белгородская обл.,г.Старый Оскол, юго-западный промрайон, площадка Фабричная, проезд-4</t>
  </si>
  <si>
    <t>1,2,3,4,5,7</t>
  </si>
  <si>
    <t>Акционерное общество "Комбинат КМАруда"</t>
  </si>
  <si>
    <t>309182 Белгородская обл., г. Губкин, ул. Артема, д. 2</t>
  </si>
  <si>
    <t xml:space="preserve">Белгородская область, г.Губкин, ул. Артема д.2 </t>
  </si>
  <si>
    <t>Общество с ограниченной ответственностью "Яковлевский ГОК"</t>
  </si>
  <si>
    <t>309076, Белгородская обл., Яковлевский р-н, п. Яковлево, территория 632 км трассы М-2, д. 1, пом. 73</t>
  </si>
  <si>
    <t>31, Белгородская обл., р-н Яковлевский, примерно в 3 км от пос. Яковлево по направлению к западу; 31, Белгородская обл., р-н Яковлевский, п. Яковлево, 31, Белгородская обл., р-н Яковлевский, п. Яковлево, ул. Южная, д. 12</t>
  </si>
  <si>
    <t>Общество с ограниченной ответственностью «Старооскольский кирпич»</t>
  </si>
  <si>
    <t>309548 Белгородская обл., Старооскольский р-н, с. Солдатское, ул. Заречная</t>
  </si>
  <si>
    <t xml:space="preserve">не осуществляет деятельность </t>
  </si>
  <si>
    <t>Закрытое акционерное общество «Белгородский цемент»</t>
  </si>
  <si>
    <t>308015 г. Белгород, ул. Сумская, площадка Цемзавода</t>
  </si>
  <si>
    <t>участок "Полигон" Белгородское месторождения цементного сырья</t>
  </si>
  <si>
    <t>мел - 392 370     глина-70 790</t>
  </si>
  <si>
    <t>Открытое акционерное общество «Мелстром»</t>
  </si>
  <si>
    <t>Открытое акционерное общество «Стройматериалы» песок</t>
  </si>
  <si>
    <t>308023 г. Белгород, ул. Студенческая, д. 1</t>
  </si>
  <si>
    <t>308023 г. Белгород, ул. Студенческая, д. 1 карьер мела "Зеленая Поляна"</t>
  </si>
  <si>
    <t>Разуменское месторождение песка</t>
  </si>
  <si>
    <t>Открытое акционерное общество «Шебекино-Мел»</t>
  </si>
  <si>
    <t>309290 Белгородская обл., г. Шебекино, ул. Генерала Шумилова, д. 16</t>
  </si>
  <si>
    <t>Белгородское областное государственное унитарное предприятие  «Облдорснаб»</t>
  </si>
  <si>
    <t xml:space="preserve"> г. Белгород, ул. Преображенская, д. 19</t>
  </si>
  <si>
    <t>Грайворонское месторождение песков в Грайворонском районе Белгородской области</t>
  </si>
  <si>
    <t>Безлюдовское месторождение песков в Шебекинском районе Белгородской области, аволжанское месторождение песков в Шебекинском районе Белгородской области</t>
  </si>
  <si>
    <t xml:space="preserve">Открытое акционерное общество «Объединение строительных материалов и бытовой техники» </t>
  </si>
  <si>
    <t>309515 Белгородская обл., г. Старый Оскол, пр-т Алексея Угарова, №200, строение 2</t>
  </si>
  <si>
    <t>АО "СтандартЦемент"</t>
  </si>
  <si>
    <t>308027 г. Белгород, ул. Лермонтова, д. 41</t>
  </si>
  <si>
    <t>Калиновское месторождение глин красногвардейский район, Долговское месторождение строительных песков</t>
  </si>
  <si>
    <t>глина -35000, песок 50000</t>
  </si>
  <si>
    <t>Общество с ограниченной ответственностью "Теодолит", ПМ-13-000348, 30.04.2013</t>
  </si>
  <si>
    <t>г. Липецк, ул. Балмочных, 11</t>
  </si>
  <si>
    <t>г. Липецк и Липецкая область</t>
  </si>
  <si>
    <t>Индивидуальный предприниматель  Чернецов Роман Вячеславович, ПМ-13-012319, 07.04.2014</t>
  </si>
  <si>
    <t>482603260290</t>
  </si>
  <si>
    <t>399050, Липецкая область, г. Грязи, ул. Комсомольская, 2, кв.2</t>
  </si>
  <si>
    <t>Общество с ограниченной ответственностью "Липецкгеоизыскания", ПМ-13-013518, 28.06.2016</t>
  </si>
  <si>
    <t>398024, Липецкая обл., г. Липецк, ул. Крылова, д. 63А, пом. 1</t>
  </si>
  <si>
    <t>Липецкая обл., Воронежская обл., Тамбовская обл.</t>
  </si>
  <si>
    <t>Акционерное общество "Липецкая ипотечная корпорация", ПМ-13-000466, 19.08.2016</t>
  </si>
  <si>
    <t>Липецкая обл., г. Липецк, ул. Бехтеева, д. 4</t>
  </si>
  <si>
    <t xml:space="preserve">Нет данных </t>
  </si>
  <si>
    <t>Общество с ограниченной ответственностью "Известняк", ПМ-13-012076, 26.09.2013</t>
  </si>
  <si>
    <t>399762, с. Голиково, Елецкий район, Липецкая область</t>
  </si>
  <si>
    <t>Липецкая область, Елецкий район, на правом берегу р. Сосна в 1 км юго-западнее с. Голиково, Голиковское месторождение известников;
Липецкая область, Елецкий район, с/п Голиковский сельсовет, установлено относительно ориентира, расположенного за пределами участка. Ориентир село. Участок находится примерно в 3000м от ориентира по направлению на юг.</t>
  </si>
  <si>
    <t>Дата прекращения деятельности 31.03.2021</t>
  </si>
  <si>
    <t>Общество с ограниченной ответственностью "МАГ+С", ПМ-13-013866, 07.04.2017</t>
  </si>
  <si>
    <t>398056, г. Липецк, ул. Баумана, 333 Г, офис 2</t>
  </si>
  <si>
    <t>398002, Липецкая обл., г. Липецк, ул. Семашко, д.1</t>
  </si>
  <si>
    <t>АКЦИОНЕРНОЕ ОБЩЕСТВО "НЛМК-ИНЖИНИРИНГ", ПМ-13-015017, 21.07.2021</t>
  </si>
  <si>
    <t>398008, ЛИПЕЦКАЯ ОБЛАСТЬ, Г. ЛИПЕЦК, УЛ. КАЛИНИНА, Д. 1 ОФИС 205</t>
  </si>
  <si>
    <t>309504, Белгородская область, Г.О. СТАРООСКОЛЬСКИЙ, г. СТАРЫЙ ОСКОЛ ПРОМЗОНА ЮЗ П/Р ПЛ-КА ФАБРИЧНАЯ ПР-Д-4 ЗДАНИЕ ИНВ.№1000014, ЛИТЕР 167</t>
  </si>
  <si>
    <t>5, 6, 7</t>
  </si>
  <si>
    <t xml:space="preserve">Низкий </t>
  </si>
  <si>
    <t>Публичное акционерное общество "Новолипецкий металлургический комбинат", ПМ-13-000385, 05.11.2008</t>
  </si>
  <si>
    <t>398040, г. Липецк, пл. Металлургов, 2</t>
  </si>
  <si>
    <t>Союз "Липецкая торгово-промышленная палата", ПМ-13-013453, 22.12.2016</t>
  </si>
  <si>
    <t>398600 Липецкая обл., г. Липецк, ул. Первомайская, д. 78, офис 301</t>
  </si>
  <si>
    <t>Индивидуальный предприниматель КОВАТЕВА ОЛЬГА ЕВГЕНЬЕВНА, ПМ-13-014522, 21.01.2019</t>
  </si>
  <si>
    <t>482108030045</t>
  </si>
  <si>
    <t>ул. Чернавская, д. 34 а, г. Елец, Липецкая обл., 399778</t>
  </si>
  <si>
    <t>ул. Чернавская,            д. 34 а, г. Елец, Липецкая обл., 399778</t>
  </si>
  <si>
    <t>Общество с ограниченной ответственностью "Компания Липецкгеоизыскания", ПМ-13-014288, 18.03.2020</t>
  </si>
  <si>
    <t>ул. Славянова Н.Г., д. 2, помещение 1, офис 1, г. Липецк, Липецкая обл., 398070</t>
  </si>
  <si>
    <t>Областное бюджетное учреждение "Центр экологических проектов", ПМ-13-015067, 09.12.2021</t>
  </si>
  <si>
    <t>Попова пер., д. 5, г. Липецк, Липецкая обл., 398016</t>
  </si>
  <si>
    <t>Акционерное общество "Ольшанский карьер", ПМ-13-000295, 07.02.2008</t>
  </si>
  <si>
    <t>399776, Липецкая область, г. Елец, переулок Томский, д. 17</t>
  </si>
  <si>
    <t>Акционерное общество "Доломит", ПМ-13-000357, 17.07.2013</t>
  </si>
  <si>
    <t>399851, Липецкая область, Данковский район,  город Данков, улица Свердлова, дом 1</t>
  </si>
  <si>
    <t>Липецкая область, г. Данков, ул.Cвердлова, 1</t>
  </si>
  <si>
    <t>Акционерное общество "Студеновская акционерная горнодобывающая компания", ПМ-13-000004, 09.04.2013</t>
  </si>
  <si>
    <t>398507, область Липецкая, район Липецкий, Введенский сельсовет, территория Студеновская промплощадка</t>
  </si>
  <si>
    <t>Ситовский участок Сокольско-Ситовского месторождения известняков расположенный 3 км севернее г. Липецка и 0,5 км западнее с. Воскресеновка Липецкого района Липецкой области</t>
  </si>
  <si>
    <t>Общество с ограниченной ответственностью "Елецкий горнообогатительный рудник", ПМ-13-012308, 26.03.2014</t>
  </si>
  <si>
    <t>399788, Липецкая область, г. Елец, ул. Верхний Затон</t>
  </si>
  <si>
    <t>Общество  с ограниченной ответственностью "Елецкий известковый завод", ПМ-13-000015, 19.02.2015</t>
  </si>
  <si>
    <t>Липецкая область, г. Елец, Задонское шоссе, дом 2, 399785</t>
  </si>
  <si>
    <t>Липецкая область, г. Елец, Задонское шоссе,2</t>
  </si>
  <si>
    <t>Акционерное общество  "Хмелинецкий карьер", ПМ-12-000848, 18.11.2009</t>
  </si>
  <si>
    <t>399240, Липецкая область, Задонский район, село Донское, ул. Свердлова, 201а</t>
  </si>
  <si>
    <t>Липецкая обл., Задонский р-н, северо-восточнее с. Донское</t>
  </si>
  <si>
    <t>Общество с ограниченной ответственностью "Липецкое карьероуправление", ПМ-13-000400, 27.01.2009</t>
  </si>
  <si>
    <t>г. Липецк, район Цемзавода</t>
  </si>
  <si>
    <t>Общество с ограниченной ответственностью "Карьер", ПМ-12-001282, 30.03.2015</t>
  </si>
  <si>
    <t>398510 Липецкая область, Липецкий район, с. Боринское, ул. Дзержинского, д. 2</t>
  </si>
  <si>
    <t>Липецкая обл., Липецкий р-н, у с. Стебаево</t>
  </si>
  <si>
    <t>Общество  с ограниченной ответственностью  "Липецкий силикатный завод", ПМ-13-000389, 23.09.2016</t>
  </si>
  <si>
    <t>398011 г. Липецк, ул. Астраханская, 1</t>
  </si>
  <si>
    <t>г. Липецк, ул. Астраханская, 1</t>
  </si>
  <si>
    <t>Общество с ограниченной ответственностью Липецкий карьер "Стройматериал", ПМ-13-012060, 19.01.2015</t>
  </si>
  <si>
    <t>398540 Липецкая обл., Липецкий р-н, п/о Сенцово</t>
  </si>
  <si>
    <t>Липецкая область, Липецкий район: с. Тынково, с. Сенцово, Липецкая область, Липецкий район, д. Фёдоровка</t>
  </si>
  <si>
    <t>Открытое акционерное общество «Югозапгеология»</t>
  </si>
  <si>
    <t>307207, Курская область, Октябрьский район, село Черницыно, Центральная улица, 2</t>
  </si>
  <si>
    <t xml:space="preserve"> Общество с ограниченной ответственностью "Курскстрой-проект"</t>
  </si>
  <si>
    <t>305035 г. Курск, ул. Кольцова, д. 15</t>
  </si>
  <si>
    <t xml:space="preserve"> Общество с ограниченной ответственностью "Экоцентр"</t>
  </si>
  <si>
    <t>305029 г. Курск, ул. Никитская, д. 1-в</t>
  </si>
  <si>
    <t xml:space="preserve"> Общество с ограниченной ответственностью НПП "Минерал" </t>
  </si>
  <si>
    <t>305048 г. Курск, пр-т Хрущева, д. 33, оф. 3</t>
  </si>
  <si>
    <t>ООО "РУСЭКОСТАНДАРТ"</t>
  </si>
  <si>
    <t>4632254705</t>
  </si>
  <si>
    <t>305007 г. Курск, ул. Моковская, д. 11-а, помещение 110</t>
  </si>
  <si>
    <t>1,2,3,4,5</t>
  </si>
  <si>
    <t>ООО "ПП "Курс"</t>
  </si>
  <si>
    <t>305029 Курская обл., г. Курск, ул. Хуторская, д. 16-б</t>
  </si>
  <si>
    <t>2,3,4,5,6,7</t>
  </si>
  <si>
    <t>ООО "Геомар"</t>
  </si>
  <si>
    <t>307170 Курская обл., г. Железногорск, ул. Зеленая, д. 7</t>
  </si>
  <si>
    <t>Акционерное общество "Михайловский ГОК" им. А.В. Варичева</t>
  </si>
  <si>
    <t>307170, Курская область, г. Железногорск, ул. Ленина, д. 21</t>
  </si>
  <si>
    <t>РФ, Курская область, Железногорский район, г.Железногорск.</t>
  </si>
  <si>
    <t>Общество с ограниченной ответственностью «Курская строительная компания»</t>
  </si>
  <si>
    <t>305000, Курская область, город Курск, улица Ленина, 60</t>
  </si>
  <si>
    <t>Общество с ограниченной ответственностью "Техноэкос", ПМ-14-014876, 16.07.2020</t>
  </si>
  <si>
    <t>ул. Советская, д. 208, г. Тамбов, Тамбовская обл., 392000</t>
  </si>
  <si>
    <t>г. Тамбов, ул. Советская, д. 208</t>
  </si>
  <si>
    <t>Общество с ограниченной ответственностью ПКФ "Экосервис", ПМ-12-001216, 04.08.2011</t>
  </si>
  <si>
    <t>г. Тамбов, ул. Студенецкая, д. 7</t>
  </si>
  <si>
    <t>Тамбовская область</t>
  </si>
  <si>
    <t>ОБЩЕСТВО С ОГРАНИЧЕННОЙ ОТВЕТСТВЕННОСТЬЮ "ТАМБОВ-ЦЕМЕНТ", ПМ-14-000196, 23.01.2008</t>
  </si>
  <si>
    <t>393070, Тамбовская обл., с. Петровское, ул. Интернациональная, 25а</t>
  </si>
  <si>
    <t>Левый берег р. Матыра, в 6-ти км к юго-западу от ж/д ст. Песковатка, в 0,4 км в северу от д. Борисовка Петровского района Тамбовской области</t>
  </si>
  <si>
    <t>Общество с ограниченной ответственностью "Нерудник-М", ПМ-14-000346, 29.05.2009</t>
  </si>
  <si>
    <t>г. Тамбов, ул. Советская, 208</t>
  </si>
  <si>
    <t>Общество с ограниченной ответственностью "Геодезист"             ПМ-74-003828               от 24.11.2020</t>
  </si>
  <si>
    <t>ул. Лазо, д. 11, оф. 317, г. Артем, Приморский край, 692760</t>
  </si>
  <si>
    <t xml:space="preserve">Индивидуальный предприниматель Зубова Виктория Владимировна           </t>
  </si>
  <si>
    <t>692443, Приморский край, г. Дальнегорск, ул. Черняховского, 20</t>
  </si>
  <si>
    <t xml:space="preserve">Общество с ограниченной ответственностью "Лилавади"  </t>
  </si>
  <si>
    <t>690016, Приморский край, г. Владивосток, ул. Гризодубовой, д. 49, кв. 25</t>
  </si>
  <si>
    <t xml:space="preserve">Общество с ограниченной ответственностью "Интехноскан"  </t>
  </si>
  <si>
    <t>690001, Приморский край, г. Владивосток, ул. Абрекская, д. 8В, офис 1</t>
  </si>
  <si>
    <t xml:space="preserve">Общество с ограниченной ответственностью "АлекС Групп" </t>
  </si>
  <si>
    <t>690013, Приморский край, г. Владивосток, ул. Каплунова, д. 23-260</t>
  </si>
  <si>
    <t xml:space="preserve">Индивидуальный предприниматель Артюхов Николай Николаевич </t>
  </si>
  <si>
    <t>ул. Пушкинская, д. 48, кв. 12, г. Дальнегорск, Приморский край, 692442</t>
  </si>
  <si>
    <t xml:space="preserve">Индивидуальный предприниматель Дубровина Марина Петровна </t>
  </si>
  <si>
    <t>ул. Головина, д. 2, г. Дальнегорск, Приморский край, 692442</t>
  </si>
  <si>
    <t xml:space="preserve">Акционерное общество "Дальтрансвзрыв" </t>
  </si>
  <si>
    <t>692924, Приморский край, г. Находка, ул. Ленинградская, д. 11</t>
  </si>
  <si>
    <t xml:space="preserve">Общество с ограниченной ответственностью "Фактор-Гео" </t>
  </si>
  <si>
    <t>690078, Приморский край, г. Владивосток, ул. Хабаровская, д. 30, кв. 4</t>
  </si>
  <si>
    <t xml:space="preserve">ФГАОУ ВО "Дальневосточный федеральный университет";                              </t>
  </si>
  <si>
    <t>ул. Суханова, 8, г. Владивосток, Приморский край, 690950</t>
  </si>
  <si>
    <t>Приморский край, г. Владивосток, кампус ДВФУ, о. Русский, корпус С, уровень 8, С831, С835.</t>
  </si>
  <si>
    <t xml:space="preserve">Общество с ограниченной ответственностью "ДВКГЭ"                                </t>
  </si>
  <si>
    <t>ул. Главная, 5А, г. Владивосток, Приморский край, 690025</t>
  </si>
  <si>
    <t xml:space="preserve">Общество с ограниченной ответственностью "ПримЦЭМ" </t>
  </si>
  <si>
    <t>690048, Приморский край, г. Владивосток, ул. Карбышева, д. 4</t>
  </si>
  <si>
    <t xml:space="preserve">Общество с ограниченной ответственностью "РосТранс Проект"                           </t>
  </si>
  <si>
    <t>Светланская ул., д. 209, кв. 17, Владивосток г., 690005</t>
  </si>
  <si>
    <t xml:space="preserve">Общество с ограниченной ответственностью "Маркгеопроект" </t>
  </si>
  <si>
    <t>690066, Приморский край, г. Владивосток, пр-кт Красного Знамени, д. 133, корпус 3, кв. 925</t>
  </si>
  <si>
    <t>990000</t>
  </si>
  <si>
    <t xml:space="preserve">Средний </t>
  </si>
  <si>
    <t xml:space="preserve">Общество с ограниченной ответственностью "Гидротехника" </t>
  </si>
  <si>
    <t>Приморский край, г. Владивосток, ул. Фадеева, д. 67</t>
  </si>
  <si>
    <t xml:space="preserve">Индивидуальный предприниматель Емченко Марина Александровна                                  </t>
  </si>
  <si>
    <t>690033, Приморский край, г. Владивосток, ул. Иртышская, д. 4-А, кв.54</t>
  </si>
  <si>
    <t xml:space="preserve">Индивидуальный предприниматель Гриценко Александр Васильевич                            </t>
  </si>
  <si>
    <t>690011, Приморский край, г. Владивосток, ул. Никифорова, д. 57, кв.86</t>
  </si>
  <si>
    <t>Общество с ограниченной ответственностью "Техноуголь"  ПМ-74-000303                            от 03.09.2008</t>
  </si>
  <si>
    <t>Приморский край, г. Владивосток, ул. 1-я Морская, д. 20, офис. 202</t>
  </si>
  <si>
    <t xml:space="preserve">Индивидуальный предприниматель Хохряков Николай Алексеевич </t>
  </si>
  <si>
    <t xml:space="preserve">692928, Приморский край, г. Находка, ул. Постышева, д. 11, кв.25; </t>
  </si>
  <si>
    <t xml:space="preserve">Общество с ограниченной ответственностью "Содружество" </t>
  </si>
  <si>
    <t>692413, Приморский край, пгт. Кавалерово, ул. Комсомольская, 44</t>
  </si>
  <si>
    <t>692413, Приморский крвй, пгт. Кавалерово, ул. Комсомольская, 44; 692413, Приморский край, пгт. Кавалерово, ул. Арсеньева, 98</t>
  </si>
  <si>
    <t>Общество с ограниченной ответственностью "Дальневосточная металлозаготовительная компания"                                ПМ-74-000621                          от 14.01.2011</t>
  </si>
  <si>
    <t>Приморский край, г. Владивосток, ул. Московская, 1</t>
  </si>
  <si>
    <t>Приморский край</t>
  </si>
  <si>
    <t xml:space="preserve">Индивидуальный предприниматель Пригорнев Сергей Петрович </t>
  </si>
  <si>
    <t>Приморский край, Октябрский район, п. Липовцы ул. Ломоносова, 38 В</t>
  </si>
  <si>
    <t xml:space="preserve">Общество с ограниченной ответственностью "Фактор"                                  </t>
  </si>
  <si>
    <t>Приморский край, г. Владивосток, ул. Народный проспект, д. 45, кв 14</t>
  </si>
  <si>
    <t xml:space="preserve">ОАО ГРК "Ветико" </t>
  </si>
  <si>
    <t>Приморский край, с. Кокшаровка, ул. Советская, 12</t>
  </si>
  <si>
    <t xml:space="preserve">ОАО "ДальвостНИИпроектуголь"                                    </t>
  </si>
  <si>
    <t xml:space="preserve">Приморский край, г. Владивосток, ул. Алеутская, 28 </t>
  </si>
  <si>
    <t>Общество с ограниченной ответственностью "ДАЛЬВОСТНИИПРОЕКТ"                             ПМ-74-003748                                 от 10.10.2017</t>
  </si>
  <si>
    <t>690091, Приморский край, г. Владивосток, ул. Алеутская, 28, офис 303</t>
  </si>
  <si>
    <t xml:space="preserve">Индивидуальный предприниматель Патрушев Роман Алексеевич                         </t>
  </si>
  <si>
    <t>692656, Приморский край, Михайловский район, пгт. Новошахтинский, ул. Юбилейная, д. 2, кв. 25</t>
  </si>
  <si>
    <t>Общество с ограниченной ответственностью «Горный инжиниринг»</t>
  </si>
  <si>
    <t xml:space="preserve">680012, 
г. Хабаровск, ул. Вахова А.А., д. 8Б, 
кв. 125
</t>
  </si>
  <si>
    <t>Нанайский муниципальный район Хабаровского края</t>
  </si>
  <si>
    <t>1,2, 3, 4, 5, 6, 7</t>
  </si>
  <si>
    <t>Индивидуальный предприниматель Кузнецов Илья Константинович</t>
  </si>
  <si>
    <t xml:space="preserve">ЕАО, 
г. Биробиджан, ул. Уютная, 
д. 9, кв. 2
</t>
  </si>
  <si>
    <t>Общество с ограниченной ответственностью «Маркспектр»</t>
  </si>
  <si>
    <t>679000, ЕАО,г. Биробиджан, ул. Комсомольская, д.11, оф.313</t>
  </si>
  <si>
    <t>2, 3, 4, 5, 6</t>
  </si>
  <si>
    <t>Общество с ограниченной ответственностью " Маргеопроект"</t>
  </si>
  <si>
    <t>680015, Хабаровский край, г. Хабаровск, ул. Суворова,д. 80,оф.27</t>
  </si>
  <si>
    <t>Амурская область, Еврейская автономная область, Республика Саха (Якутия), Хабаровский край.
д. 1, оф. 313.</t>
  </si>
  <si>
    <t>Обществ с ораниченной ответственностью "Геомар"</t>
  </si>
  <si>
    <t>680007,Хабаровский край, г. Хабаровск, ул. Шевчука, 30Б, кв.60</t>
  </si>
  <si>
    <t>2, 3, 4, 5, 6, 7</t>
  </si>
  <si>
    <t>Общество с ограниченной ответственностью "Восток-Недра-Проект"</t>
  </si>
  <si>
    <t>680009, г. Хабаровск,ул. Большая,д.7,кв202</t>
  </si>
  <si>
    <t>680031, г. Хабаровск, ул. Саратовская, д. 10, корп.Б</t>
  </si>
  <si>
    <t>Индивидуальный предприниматель Бойко Наталья Олеговна</t>
  </si>
  <si>
    <t>680013, г. Хабаровск, ул. Специалистов, д. 23</t>
  </si>
  <si>
    <t>680011, г. Хабаровск, ул. Тихоокеанская, д. 45; 680013, г. Хабаровск, ул. Специалистов, д. 23</t>
  </si>
  <si>
    <t>Общество с ограниченной ответственностью "Восток-проект"</t>
  </si>
  <si>
    <t>680031, г. Хабаровск, ул. Данчука, д. 7, кв. 9</t>
  </si>
  <si>
    <t>Федеральное государственное бюджетное учреждение науки Хабаровский Федеральный исследовательский центр Дальневосточного отделения Российской академии наук</t>
  </si>
  <si>
    <t>680000, г. Хабаровск, ул. Дзержинского, д. 54</t>
  </si>
  <si>
    <t>680000, г. Хабаровск, ул. Тургенева, 51</t>
  </si>
  <si>
    <t>Индивидуальный предприниматель Яковлев Александр Геннадьевич</t>
  </si>
  <si>
    <t>680007, Хабаровский край, г. Хабаровск, ул. Юнгов, д. 12, кв. 149</t>
  </si>
  <si>
    <t>Общество с ограниченной ответственностью "Геоидеал"</t>
  </si>
  <si>
    <t>680009, Хабаровский край, г. Хабаровск, ул. Большая, д. 122</t>
  </si>
  <si>
    <t>Общество с ограниченной ответственностью "МАРКГЕОСЕРВИС"</t>
  </si>
  <si>
    <t>680000 Хабаровский край, г. Хабаровск, ул. Суворова, 80, оф. 25</t>
  </si>
  <si>
    <t>Российская Федерация</t>
  </si>
  <si>
    <t>2,3,4,5,6</t>
  </si>
  <si>
    <t>Общество с ограниченной ответственностью "Гелиос"</t>
  </si>
  <si>
    <t xml:space="preserve">679000, Еврейская автономная область, г. Биробиджан, проспект 60-летия СССР, 26, оф. 305 </t>
  </si>
  <si>
    <t>679000, Еврейская автономная область, г. Биробиджан, пр. 60-летия СССР, 26, оф. 305</t>
  </si>
  <si>
    <t xml:space="preserve"> Общество с ограниченной ответственностью  Дальневосточное многоотраслевое предприятие "Стандарт"</t>
  </si>
  <si>
    <t>680509, Хабаровский край, Хабаровский район, с. Ильинка, ул. Солнечная 2</t>
  </si>
  <si>
    <t>680031, г.Хабаровск, пер. Дежнева, д. 18А, оф. 216</t>
  </si>
  <si>
    <t xml:space="preserve">Индивидуальный предприниматель Левурда Дмитрий Петрович 
</t>
  </si>
  <si>
    <t xml:space="preserve">675028, Амурская область, 
г. Благовещенск, 
ул. Артиллерийская, 19, 
кв. 68
</t>
  </si>
  <si>
    <t xml:space="preserve">низкий </t>
  </si>
  <si>
    <t>Общество с ограниченной ответственностью «ВОЛАНД-технолоджи», № ПМ-72-000068, 06.09.2016</t>
  </si>
  <si>
    <t>675000, Амурская область, г. Благовещенск, ул. Ломоносова,  223, 
кв. 80</t>
  </si>
  <si>
    <t>675000, Амурская область, 
г. Благовещенск, 
ул. Ломоносова,  223, 
кв. 80</t>
  </si>
  <si>
    <t xml:space="preserve">Общество с ограниченной ответственности «Амургеосервис» 
</t>
  </si>
  <si>
    <t xml:space="preserve">675000, Амурская область, г. Благовещенск, 
ул. Зейская, 269, кв. 173, </t>
  </si>
  <si>
    <t xml:space="preserve">Индивидуальный предприниматель Черемисин Виктор Викторович
</t>
  </si>
  <si>
    <t>675000, Амурская область, г. Благовещенск, 
ул. Пушкина, д. 66, кв. 100</t>
  </si>
  <si>
    <t>675000, Амурская область, 
г. Благовещенск, 
ул. Пушкина, д. 66, кв. 100</t>
  </si>
  <si>
    <t xml:space="preserve">Общество с ограниченной ответственностью «Азимут» 
</t>
  </si>
  <si>
    <t>675004, Амурская область, г. Благовещенск, ул. Мухина, 31, офис 302</t>
  </si>
  <si>
    <t>675004, Амурская область,
 г. Благовещенск, ул. Мухина, 31, офис 302</t>
  </si>
  <si>
    <t>Индивидуальный предприниматель Данилов Александр Владимирович</t>
  </si>
  <si>
    <t>675000, Амурская область, г. Благовещенск, 
ул. Батарейная, 38/12</t>
  </si>
  <si>
    <t>675000, Амурская область, 
г. Благовещенск, 
ул. Батарейная,  38/12</t>
  </si>
  <si>
    <t xml:space="preserve">Общество с ограниченной ответственностью «Геопроект» 
</t>
  </si>
  <si>
    <t xml:space="preserve">675028, Амурская область, г. Благовещенск, 
ул. Кантемирова, 23/2,
 кв. 13, </t>
  </si>
  <si>
    <t xml:space="preserve"> 675028, Амурская область, 
г. Благовещенск, 
ул. Кантемирова, 23/2,
 кв. 13; Амурская область, г. Благовещенск, 
ул. Зейская, 173 с кадастровым
номером: 28:01:130044:725
</t>
  </si>
  <si>
    <t>Общество с ограниченной ответственностью
«Амурмаркшейдер», 
№ ПМ-72-003575, 01.12.2015</t>
  </si>
  <si>
    <t>676770, Амурская область, г. Райчихинск, ул. Школьная, 4, кабинет 5</t>
  </si>
  <si>
    <t>676770, Амурская область, 
г. Райчихинск, ул. Школьная, 4, каб. 5</t>
  </si>
  <si>
    <t xml:space="preserve">Общество с ограниченной ответственностью  «БСК-Взрывпром» 
</t>
  </si>
  <si>
    <t xml:space="preserve">676290, Амурская область г. Тында, 
ул. Полярная,  10 </t>
  </si>
  <si>
    <t>676290, Амурская область, 
г. Тында, ул. Полярная, 10</t>
  </si>
  <si>
    <t>Общество с ограниченной ответственностью ВостокПрофИнжиниринг»</t>
  </si>
  <si>
    <t>675002, Амурская область, г. Благовещенск, 
ул. Зейская, 61, кв. 34</t>
  </si>
  <si>
    <t xml:space="preserve">Амурская область, 
г. Благовещенск, ул. 50 лет Октября, д. 108/2
литер А, 4 этаж, офис 407
</t>
  </si>
  <si>
    <t>Акционерное общество 
«АВ-Технология»</t>
  </si>
  <si>
    <t xml:space="preserve">675004, Амурская область, Г.О. город Благовещенск, г. Благовещенск, 
ул. Амурская, д. 229/1, 
этаж 4
</t>
  </si>
  <si>
    <t xml:space="preserve">675004, Амурская область, Г.О. город Благовещенск, 
г. Благовещенск, 
ул. Амурская, д. 229/1, 
этаж 4
</t>
  </si>
  <si>
    <t xml:space="preserve">Общество с ограниченной ответственностью  "Геопроект"
</t>
  </si>
  <si>
    <t>675000, Амурская область, г. Благовещенск, ул. Шевченко, д. 76</t>
  </si>
  <si>
    <t>675000, Амурская область, 
г. Благовещенск, 
ул. Горького, 9</t>
  </si>
  <si>
    <t xml:space="preserve">Индивидуальный предприниматель Тибекин Петр Григорьевич
</t>
  </si>
  <si>
    <t>675000, Амурская область, 
г. Благовещенск,         
 ул. Калинина, д. 148,
 кв. 45</t>
  </si>
  <si>
    <t>675000, Амурская область, 
г. Благовещенск,          
ул. Калинина, д. 148, 
кв. 45</t>
  </si>
  <si>
    <t xml:space="preserve">Индивидуальный предприниматель Плотников Юрий Анатольевич
</t>
  </si>
  <si>
    <t>675000, Амурская область, 
г. Благовещенск, 
ул. Кантемирова, 23, 
кв. 149</t>
  </si>
  <si>
    <t xml:space="preserve">Общество с ограниченной ответственностью 
«Гео Гарант»
</t>
  </si>
  <si>
    <t>675000, Амурская область, 
г. Благовещенск,         
 ул. Мухина, д. 31, кв. 99</t>
  </si>
  <si>
    <t xml:space="preserve">Общество с ограниченной ответственностью «Изыскания ДВ»
</t>
  </si>
  <si>
    <t>Амурская область, Благовещенский район, 
с. Владимировка, 
ул. Сосновая, 15</t>
  </si>
  <si>
    <t xml:space="preserve">Общество с ограниченной ответственностью «Взрывпром ДВ» 
</t>
  </si>
  <si>
    <t>675002, Амурская область, 
г. Благовещенск,          
ул. Лазо, д. 2, офис 217</t>
  </si>
  <si>
    <t>675002, Амурская область, 
г. Благовещенск,          
ул. Лазо, д. 2</t>
  </si>
  <si>
    <t xml:space="preserve"> Общество с ограниченной ответственностью «Белый медведь» 
</t>
  </si>
  <si>
    <t>675004, Амурская область, 
г. Благовещенск,          
 ул. Шимановского, д. 5, 
кв. 58</t>
  </si>
  <si>
    <t>675004, Амурская область, 
г. Благовещенск,           ул. Шимановского, д. 5, кв. 58</t>
  </si>
  <si>
    <t xml:space="preserve">Акционерное общество "Управляющая компания "Петропавловск"
</t>
  </si>
  <si>
    <t>675004, Амурская область,  
г. Благовещенск, 
ул. Ленина, 140/1</t>
  </si>
  <si>
    <t xml:space="preserve">Общество с ограниченной ответственностью "Амурская горно-проходческая компания"   
</t>
  </si>
  <si>
    <t>675004, Амурская область, 
г. Благовещенск, 
ул. Ленина, д. 140/1</t>
  </si>
  <si>
    <t xml:space="preserve">Общество с ограниченной ответственностью  "Горная компания"
</t>
  </si>
  <si>
    <t>675004, Амурская область, 
г. Благовещенск, 
ул. Б. Хмельницкого, 42</t>
  </si>
  <si>
    <t>1, 2 , 3, 4, 5, 6, 7</t>
  </si>
  <si>
    <t xml:space="preserve">Общество 
с ограниченной ответственностью «Дик II»
</t>
  </si>
  <si>
    <t>675000, Амурская область, 
г. Благовещенск,
 ул. Батарейная, 
д. 7/1, кв. 10</t>
  </si>
  <si>
    <t xml:space="preserve">675000, Амурская область,
 г. Благовещенск,
 ул. Батарейная, 
д. 7/1, кв. 10,
Амурская область, 
г. Зея, пер. Промышленный, 
д. 6
</t>
  </si>
  <si>
    <t xml:space="preserve">Общество 
с ограниченной ответственностью управляющая компания
 «ХАС ГРУПП»
</t>
  </si>
  <si>
    <t>675005, Амурская область, 
г. Благовещенск,          
ул.  Партизанская, 
д. 89/1, к. 1</t>
  </si>
  <si>
    <t>675005, Амурская область, 
г. Благовещенск,          
ул.  Партизанская, 
д. 89/1, литер А4</t>
  </si>
  <si>
    <t>Общество с ограниченной ответственностью  «Аверс-1».</t>
  </si>
  <si>
    <t>тер. Железный ручей, Елизовский р-н, Камчатский край, 684000</t>
  </si>
  <si>
    <t>Камчатский край, Ленинградская область, Томская область, Хабаровский край</t>
  </si>
  <si>
    <t>3, 4, 5, 6</t>
  </si>
  <si>
    <t xml:space="preserve"> Общество с ограниченной ответственностью «Андрадит»</t>
  </si>
  <si>
    <t>Проспект рыбаков, д. 13, кв. 6, г. Петропавловск-Камчатский, 683024</t>
  </si>
  <si>
    <t xml:space="preserve">Камчатский край </t>
  </si>
  <si>
    <t>3, 4, 5, 6, 7</t>
  </si>
  <si>
    <t>Общество с ограниченной ответственностью  "Геомарк"</t>
  </si>
  <si>
    <t>11, д. 10, ул. Савченко, г. Петропавловск-Камчатский, Камчатский край,</t>
  </si>
  <si>
    <t xml:space="preserve"> Общество с ограниченной ответственностью ГГП «Северное».</t>
  </si>
  <si>
    <t>ул. Геологов, с. Корф, Олюторский р-н, Камчатский край, 688810</t>
  </si>
  <si>
    <t xml:space="preserve"> Камчатский край </t>
  </si>
  <si>
    <t>Индивидуальный предприниматель  Каёшкин Александр Алексеевич</t>
  </si>
  <si>
    <t xml:space="preserve"> Ул. Проспект Циолковского, д. 38, кв 22. г. Петропавловск-Камчатский</t>
  </si>
  <si>
    <t xml:space="preserve">проспект Циолковского, дом 38, кв. 22, г. Петропавловск-Камчатский, 683009 </t>
  </si>
  <si>
    <t>Индивидуальный предприниматель Куркин Иван Александрович</t>
  </si>
  <si>
    <t>684004, Камчатский край, Елизовский р-н, г. Елизово, Радужный пер., д. 1, кв. 29</t>
  </si>
  <si>
    <t xml:space="preserve">684000, Камчатский край, Елизовский р-н, г. Елизово, ул. Пограничная, д. 1, оф. 2 </t>
  </si>
  <si>
    <t>Общество с ограниченной ответственностью "Дальневосточная геологическая компания"</t>
  </si>
  <si>
    <t>680000, Хабаровский край, г. Хабаровск, ул. Тургенева,34, оф. 1</t>
  </si>
  <si>
    <t>ООО НИП "СИБМАРКПРОЕКТ"              Проектная организация</t>
  </si>
  <si>
    <t>1152468030440 
2465127910</t>
  </si>
  <si>
    <t>660131, Красноярский край, г. Красноярск, ул. Ястынская, 3А, 49</t>
  </si>
  <si>
    <t>Красноярский край, г. Красноярск, ул. Ястынская, 3а, кв. 49</t>
  </si>
  <si>
    <t>1, 2, 5, 6, 7</t>
  </si>
  <si>
    <t>ООО "ПРОЕКТ-ОПТИМА" , Проектная организация</t>
  </si>
  <si>
    <t>1112468009972 
2465250208</t>
  </si>
  <si>
    <t>660022, Красноярский край, г. Красноярск, ул. Партизана Железняка, 18, офис 609</t>
  </si>
  <si>
    <t>660118, Россия, Красноярский край, г. Красноярск, ул. Мате Залки, д. 15</t>
  </si>
  <si>
    <t xml:space="preserve"> 5, 6, 7</t>
  </si>
  <si>
    <t>ООО НИП "ГЕОМАРК", проектная организация</t>
  </si>
  <si>
    <t>1022402477030 
2465074312</t>
  </si>
  <si>
    <t>660077, г. Красноярск, пр. Авиаторов, дом 39, кв. 29</t>
  </si>
  <si>
    <t>3,  5, 6, 7</t>
  </si>
  <si>
    <t>АО "Красноярское аэрогеодезическое предприятие"                      не связанная с добычей</t>
  </si>
  <si>
    <t>1122468044599 
2466253674</t>
  </si>
  <si>
    <t>660056, г. Красноярск, ул. Иртышская 2 "А"</t>
  </si>
  <si>
    <t>660056, г. Красноярск, ул. Иртышская, 2"А"</t>
  </si>
  <si>
    <t>1, 6</t>
  </si>
  <si>
    <t>ООО "НТЦ "Геотехнология"  проектная организация</t>
  </si>
  <si>
    <t>1162468103621 
2463103769</t>
  </si>
  <si>
    <t>660113, Красноярский край, г. Красноярск, ул. Тотмина, д. 20, пом. 4</t>
  </si>
  <si>
    <t>Красноярский край, г. Красноярск, ул. Тотмина, 20, помещение 4</t>
  </si>
  <si>
    <t>ООО "Производственно-буровая компания"    ПМ-66-001714 от 29.04.2014                  , не связанная с добычей</t>
  </si>
  <si>
    <t>1122468001347
2463233969</t>
  </si>
  <si>
    <t>660061, г. Красноярск, ул. Калинина, д. 61 "Г"</t>
  </si>
  <si>
    <t>660061, Россия, г. Красноярск, ул. Калинина, д. 61 "Г"</t>
  </si>
  <si>
    <t>ФГУП "ГХК"  , ПМ-66-001116 от 16.09.2015                           , не связанная с добычей</t>
  </si>
  <si>
    <t>1022401404871 
2452000401</t>
  </si>
  <si>
    <t>ул. Ленина, д. 53, г. Железногорск, Красноярский край, 662972</t>
  </si>
  <si>
    <t>662972, Красноярский край, г.Железногорск, ул. Ленина, 53</t>
  </si>
  <si>
    <t>2, 5, 6</t>
  </si>
  <si>
    <t>ООО "Прогноз"   ПМ-66-001136 от 01.02.2016                       , проектная организация</t>
  </si>
  <si>
    <t>1022401947919 
2461011738</t>
  </si>
  <si>
    <t>660025, г. Красноярск, пер. Вузовский 3 - 223</t>
  </si>
  <si>
    <t>3, 7</t>
  </si>
  <si>
    <t>ООО "Недрапроектплюс" , ПМ-66-002022 от 28.08.2017  не связанная с добычей</t>
  </si>
  <si>
    <t>1132468042190 
2461223027</t>
  </si>
  <si>
    <t>660050,КРАЙ КРАСНОЯРСКИЙ, ,ГОРОД КРАСНОЯРСК, ,УЛИЦА ГРУНТОВАЯ,ДОМ 19,,ОФИС 212</t>
  </si>
  <si>
    <t>660050, г. Красноярск, ул. Грунтовая, д. 19, оф. 212</t>
  </si>
  <si>
    <t>2, 3, 7</t>
  </si>
  <si>
    <t>ОАО "СИБЦВЕТМЕТНИИПРОЕКТ" , ПМ-66-001377 от 28.11.2012  проектная организация</t>
  </si>
  <si>
    <t>1022401787220 
2460000860</t>
  </si>
  <si>
    <t>660075,  г. Красноярск, ул. Маерчака, 8</t>
  </si>
  <si>
    <t>РФ, Красноярский край, г. Красноярск, ул. Маерчака, д. 8</t>
  </si>
  <si>
    <t>ФГАОУ ВО "СФУ"                   , ПМ-66-001371 от  17.05.2021 научно-проектная организация</t>
  </si>
  <si>
    <t>1022402137460 
2463011853</t>
  </si>
  <si>
    <t>660041, Красноярский край, г. Красноярск, пр. Свободный, 79</t>
  </si>
  <si>
    <t xml:space="preserve"> ООО НИП "Азимут"                  , ПМ-66-001804 от 12.03.2015 сервисная организация</t>
  </si>
  <si>
    <t>1142468054233 
2465319788</t>
  </si>
  <si>
    <t>660111, Красноярский край, г. Красноярск, ул. Башиловская, 8, 5</t>
  </si>
  <si>
    <t>Российская Федерация, 660111, Красноярский край, город Красноярск, улица Башиловская, дом 8, строение 5</t>
  </si>
  <si>
    <t>3, 4, 5</t>
  </si>
  <si>
    <t>ООО "МАРКШЕЙДЕР" ПМ-66-002070 от 05.04.2018, сервисная организация</t>
  </si>
  <si>
    <t>1172468058729 
2465172052</t>
  </si>
  <si>
    <t>660111, Красноярский край, г. Красноярск, ул. Пограничников, д.7А, стр. 7, оф. 224</t>
  </si>
  <si>
    <t>660111, Красноярский край, г. Красноярск, ул. Пограничников, д. 7А, стр.7, оф. 224</t>
  </si>
  <si>
    <t>ООО "ФАРТ"   ПМ-66-001875 от 14.01.2016                         , проектно-сервисная организация</t>
  </si>
  <si>
    <t>1152468037776 
2464121425</t>
  </si>
  <si>
    <t>660122, Красноярский край, г. Красноярск, улица 60 лет Октября, 151, 335</t>
  </si>
  <si>
    <t>660122, Красноярский край, г. Красноярск, ул. 60 лет Октября, 151 - 335</t>
  </si>
  <si>
    <t>ООО "Красноярскгазпром нефтегазпроект"    ПМ-66-001943 от 17.03.2017                  , сервисная организация</t>
  </si>
  <si>
    <t>1022402660576 
2466091092</t>
  </si>
  <si>
    <t>660075, Красноярский край, г. Красноярск, ул. Маерчака, д. 10</t>
  </si>
  <si>
    <t>660075, РФ, Красноярский край, г. Красноярск, ул. Маерчака, 10</t>
  </si>
  <si>
    <t>ООО НИЦ "Геопартнер"  ПМ-66-002078 от 16.05.2018, проектно-сервисная организация</t>
  </si>
  <si>
    <t>1172468060467 
2411028101</t>
  </si>
  <si>
    <t>Красноярский край, Емельяновский район, п. Памяти 13 борцов, пер. Карнаева, д. 8</t>
  </si>
  <si>
    <t>АО "Сибирское ПГО"  ПМ-66-002105 от 29.11.2018       , сервисная организация</t>
  </si>
  <si>
    <t>1062465078840 
2465106613</t>
  </si>
  <si>
    <t>660020, Красноярский край, г. Красноярск, ул. Березина, 3Д</t>
  </si>
  <si>
    <t>ООО "Полюс Проект" ПМ-66-001644 от 20.09.2018              , проектная организация</t>
  </si>
  <si>
    <t>1102468035064 
2463222090</t>
  </si>
  <si>
    <t>660062, Россия, г. Красноярск, ул. Телевизорная, дом 1, строение 9, помещение 919</t>
  </si>
  <si>
    <t>660062, Россия, г. Красноярск, ул. Телевизорная, дом 1, строение 9</t>
  </si>
  <si>
    <t>1, 5, 6, 7</t>
  </si>
  <si>
    <t>ООО "ПИРИТ"   ПМ-66-002083 от 28.06.2018                        недропользователь</t>
  </si>
  <si>
    <t>1172468014102 
2463106880</t>
  </si>
  <si>
    <t>660098, Красноярский край, г. Красноярск, ул. Молокова, д1а, помещение 260</t>
  </si>
  <si>
    <t>660098, Россия, Красноярский край, город Красноярск, улица Молокова, дом 1а, помещение 260</t>
  </si>
  <si>
    <t>ООО "Крсноярск-Стройинжиниринг" ПМ-66-002059, от 23.01.2018         , не связана с добычей</t>
  </si>
  <si>
    <t>1082468045153 
2464211407</t>
  </si>
  <si>
    <t>660020, Красноярский край, г. Красноярск,ул. Взлетная, д. 59, пом. 7</t>
  </si>
  <si>
    <t>660020, РФ, Красноярский край, г. Красноярск, ул. Взлетная, д. 59, пом. 7</t>
  </si>
  <si>
    <t>АО "Красноярский трест инженерно-строительных изысканий"   ПМ-66-001334 от 05.02.2018                      , проектная организация</t>
  </si>
  <si>
    <t>1052460000010 
2460066205</t>
  </si>
  <si>
    <t>660075, Красноярский край, г.Красноярск, ул. Маерчака, 38</t>
  </si>
  <si>
    <t>660075, Красноярский край, г. Красноярск, ул. Маерчака, 38</t>
  </si>
  <si>
    <t>6, 7</t>
  </si>
  <si>
    <t>ООО "Сибгеоизыскания" , ПМ-66-002085 от 10.07.2018  не связано с добычей</t>
  </si>
  <si>
    <t>1082468030413 
2464209126</t>
  </si>
  <si>
    <t>660078, г. Красноярск, ул. Парашютная, 14 "А", оф. 3-09</t>
  </si>
  <si>
    <t>660056, г. г. Красноярск, ул. Иртышская, 2 "А"</t>
  </si>
  <si>
    <t>ООО "Геодезическо-землеустроительная контора "ТРИТ" ПМ-66-002090 от 14.08.2018                                    не связано с добычей</t>
  </si>
  <si>
    <t>1082468013000 
2465206488</t>
  </si>
  <si>
    <t>660119, г. Красноярский край, г. Красноярск, Бульвар Солнечный, д. 7, кв. 205</t>
  </si>
  <si>
    <t>Красноярский край, г. Красноярск, Бульвар Солнечный, 7-205</t>
  </si>
  <si>
    <t>ООО "ККИГЭ"   ПМ-66-000855 от 20.08.2013                проектно-сервисная организация</t>
  </si>
  <si>
    <t>1022402675206 
2466082267</t>
  </si>
  <si>
    <t>660049, Красноярский край, г. Красноярск, ул. Парижской Коммуны, д. 33, оф. 406</t>
  </si>
  <si>
    <t>ООО "Аметрис"    ПМ-66-002207 от 11.12.2020             проектная организация</t>
  </si>
  <si>
    <t>1202400016906 
2464153191</t>
  </si>
  <si>
    <t>660093, Красноярский край, г. Красноярск, ул. Регатная, д. 4, кв.162</t>
  </si>
  <si>
    <t>г. Красноярск, ул. Регатная, д. 4, кв.162</t>
  </si>
  <si>
    <t>3, 6, 7</t>
  </si>
  <si>
    <t>ООО "НЕДРАЭКСПЕРТ" , ПМ-66-002214 от 30.12.2020, проектная организация</t>
  </si>
  <si>
    <t>1202400006467 
2465330622</t>
  </si>
  <si>
    <t>660098, Красноярский край, город Красноярск, 9 Мая улица, дом 75, квартира 70</t>
  </si>
  <si>
    <t>660098, г. Красноярск, ул. 9 Мая, 75-70</t>
  </si>
  <si>
    <t>ООО "Холдинг Сибзолото" , ПМ-66-002171 от 11.02.2020, сервисная организация</t>
  </si>
  <si>
    <t>1192468017060 
2466278911</t>
  </si>
  <si>
    <t>660017, Красноярский край, город Красноярск, проспект Мира, дом 102, офис 2-11</t>
  </si>
  <si>
    <t>РФ, Красноярский край, г. Красноярск, пр-т. Мира, д. 102, офис 2-11</t>
  </si>
  <si>
    <t>ООО "ВостокСеверЗолото" ПМ-66-002174 от 16.03.2020 сервисная организация</t>
  </si>
  <si>
    <t>1162468104259 
2460098302</t>
  </si>
  <si>
    <t>660048, Красноярский край, г. Красноярск, ул. Маерчака, д. 65, помещение, 105, офис, 219</t>
  </si>
  <si>
    <t>3, 4</t>
  </si>
  <si>
    <t>ИП Гагаркана  Павла Михайловича   ПМ-66-002206 от 09.12.2020                     , сервисная организация</t>
  </si>
  <si>
    <t>319246800070695 
240403694112</t>
  </si>
  <si>
    <t>662524, Красноярский край, Березовский район, с. Бархатово, ул. Школьная, д. №1, квартира 77</t>
  </si>
  <si>
    <t>660049, г. Красноярск, ул. Карла Маркса, 62, офис 229</t>
  </si>
  <si>
    <t>ООО "УПР АО "Красноярскуголь"   ПМ-66-001657 от 07.02.2020 , проектная организация</t>
  </si>
  <si>
    <t>1032402947390 
2466023222</t>
  </si>
  <si>
    <t>660017, г. Красноярск, ул. Диктатуры Пролетариата, 12 А, пом. 55</t>
  </si>
  <si>
    <t>ООО "Голден Ривер" ПМ-66-002150 от  02.09.2019 , сервисная</t>
  </si>
  <si>
    <t xml:space="preserve">1172468062095 
2465172849 </t>
  </si>
  <si>
    <t>662968, Красноярский край, г. Железногорск, пр-т Ленинградский, д.35, пом. 9</t>
  </si>
  <si>
    <t>ООО ПБ "Сибпроект" ПМ-66-001226 от 26.12.2014, проектная организация</t>
  </si>
  <si>
    <t>1102468020368 
2465235947</t>
  </si>
  <si>
    <t>660079, Красноярский край, г. Красноярск, ул. 60 лет Октября, д. 90, комната 86-88</t>
  </si>
  <si>
    <t>660125, Красноярский край, г. Красноярск, ул. им. Б.З. Шумяцкого, дом 10, оф. 306</t>
  </si>
  <si>
    <t>ООО "Восточно-Сибирская строительная компания" ПМ-66-001643 от 08.08.2013, сервисная организация</t>
  </si>
  <si>
    <t>1112468025999 
2464234193</t>
  </si>
  <si>
    <t>660052, г. Красноярск, ул. Затонская, 62</t>
  </si>
  <si>
    <t>660052, Красноярский край, г. Красноярск, ул. Затонская, 62</t>
  </si>
  <si>
    <t>ООО "ГРК ЮГ"  ПМ-66-002158 от 31.10.2019 , сервисная организация</t>
  </si>
  <si>
    <t>1172468073513 
2464140668</t>
  </si>
  <si>
    <t>660064, Красноярский край, город Красноярск, Семафорная улица, дом 247Д, офис 202</t>
  </si>
  <si>
    <t>Россия, 660064, Красноярский край, г. Красноярск, ул. Семафорная, д. 247Д, оф. 202</t>
  </si>
  <si>
    <t>ООО НПП "ЭКОПРИС", ПМ-66-002147 от 22.08.2019 проектная организация</t>
  </si>
  <si>
    <t>1032402657627 
2465079078</t>
  </si>
  <si>
    <t>660012, РФ, Красноярский край, г. Красноярск, ул. Анатолия Гладкова, д. 6, пом. 7</t>
  </si>
  <si>
    <t>660016, РФ, Красноярский край, г. Красноярск, ул. Анатолий Гладкова, д. 6, помещение, 1</t>
  </si>
  <si>
    <t>ООО НПО "ЭПРИС", ПМ-66-001848 от 29.09.2015, проектная организация</t>
  </si>
  <si>
    <t>1122468004020 
2464240944</t>
  </si>
  <si>
    <t>ул. Судостроительная, д. 90, 136, г. Красноярск, Красноярский край, 660012</t>
  </si>
  <si>
    <t>РФ, Красноярский край, г.Красноярск, ул. Анатолия Гладкова, д.6</t>
  </si>
  <si>
    <t xml:space="preserve">ООО "Сириус" ПМ-66-002123 от 21.03.2019 сервисная организация </t>
  </si>
  <si>
    <t xml:space="preserve">1172468006083 
2465159421 </t>
  </si>
  <si>
    <t>660125, Красноярский край, г. Красноярск, ул. Светлогорская, д.27, кв. 247</t>
  </si>
  <si>
    <t>ООО УСК "СИБИРЯК"     , ПМ-66-002166 от 09.12.2019 сервисная организация</t>
  </si>
  <si>
    <t>1042402971544 
2466123241</t>
  </si>
  <si>
    <t>660135, г. Красноярск, ул. Батурина, 1</t>
  </si>
  <si>
    <t>660135, Красноярский край, г. Красноярск, ул. Батурина, д. 1</t>
  </si>
  <si>
    <t>ООО"РН-КрасноярскНИПИнефть , ПМ-00-016252 от 25.10.2019 проектная организация</t>
  </si>
  <si>
    <t>1082468049730 
2465214545</t>
  </si>
  <si>
    <t>660098, г. Красноярск, ул.9 мая 65 "Д"</t>
  </si>
  <si>
    <t>660098, Красноярский край, г. Красноярск, ул. 9 Мая, д. 65 "Д"</t>
  </si>
  <si>
    <t>ООО"ГолденРивер"    ПМ-66-002150 от 02.09.2019 , сервисная организация</t>
  </si>
  <si>
    <t>1172468062095 
2465172849</t>
  </si>
  <si>
    <t>ООО "Маркпроект",   ПМ-66-001148 от 14.11.2012       сервисная организация</t>
  </si>
  <si>
    <t>1102468007069 
2460221323</t>
  </si>
  <si>
    <t>660001, Красноярский край, г. Красноярск, ул. Менжинского, д. 12  "Г"</t>
  </si>
  <si>
    <t>Красноярский край</t>
  </si>
  <si>
    <t>ООО "Сибгеоконсалтинг" ПМ-66-002086 от 16.07.2018  сервисная организация</t>
  </si>
  <si>
    <t>1142468032409 
2460254512</t>
  </si>
  <si>
    <t>660122, Россия, Красноярский край, г. Красноярск, ул. Затонская, д. 32, офис 416</t>
  </si>
  <si>
    <t>ООО "Геологические технологии",  ПМ-66-001716 от 07.05.2014                , проектная организация</t>
  </si>
  <si>
    <t>1112468066424 
2461215386</t>
  </si>
  <si>
    <t>660095, Красноярский край, г. Красноярск, пр. им. газ. Красноярский рабочий, 130, 25</t>
  </si>
  <si>
    <t>660012, г. Красноярск, ул. Полтавская-38, строение 4, оф. 5</t>
  </si>
  <si>
    <t>ООО "ТАЛАН-ТМГ"  ПМ-66-002228 от 08.04.2021 , проектная организация</t>
  </si>
  <si>
    <t>1202400017269 
2465333239</t>
  </si>
  <si>
    <t>660127, Красноярский край, г. Красноярск, ул. Мате Залки, д. 29, кв. 26</t>
  </si>
  <si>
    <t>660127, г. Красноярск, ул. Мате Залки, д. 29, кв. 26</t>
  </si>
  <si>
    <t>ИП Аполлонова Олега Александровича    ПМ-66-002233 от 27.05.2021 , сервисная организация</t>
  </si>
  <si>
    <t>320246800105202 
246101238604</t>
  </si>
  <si>
    <t>660003, г. Красноярск, пер. Маяковского, д. 18 Г, кв. 109</t>
  </si>
  <si>
    <t>г. Красноярск, пер. Маяковского, д. 18 Г, кв. 109</t>
  </si>
  <si>
    <t>ООО "СИБНИИГИМ" ПМ-66-002224 от 23.03.2021, проектно-сервисная организация</t>
  </si>
  <si>
    <t>1202400025948 
2464153931</t>
  </si>
  <si>
    <t>660064, Красноярский край, г. Красноярск, ул. Парусная, д. 9, кв.4</t>
  </si>
  <si>
    <t>660064, г. Красноярск, ул. Парусная, 9, кв. 4</t>
  </si>
  <si>
    <t>ООО "ГЕО КОМПАНИ РУС" , ПМ-66-001947 от 07.10.2016 сервисная организация</t>
  </si>
  <si>
    <t>1102468055392 
2465245720</t>
  </si>
  <si>
    <t>660022, РФ, Красноярский край, г. Красноярск, ул. Партизана Железняка, д. 33</t>
  </si>
  <si>
    <t>660022, РФ, Красноярский край, г. Красноярск, ул. Партизана Железняка, зд. 33</t>
  </si>
  <si>
    <t xml:space="preserve">ООО "Иланвзрывстрой" ПМ-66-001892 от 10.03.2022 , не связано с добычей </t>
  </si>
  <si>
    <t>1152452000392 
2404017684</t>
  </si>
  <si>
    <t>660064, Красноярский край, г.о. город Красноярск, г. Красноярск, ул. Академика Вавилова, зд. 2Ж, офис 3-03</t>
  </si>
  <si>
    <t>660064, Красноярский край, Г.О. город Красноярск, г. Красноярск, ул. Академика Вавилова, зд. 2 "Ж" офис 3-03</t>
  </si>
  <si>
    <t>3,  4</t>
  </si>
  <si>
    <t>ООО "МАРКЛЭНД"   ПМ-66-002256 от 26.02.2022 , сервисная организация</t>
  </si>
  <si>
    <t xml:space="preserve">1212400009800 
2460119320 </t>
  </si>
  <si>
    <t>660075, Красноярский край, г.о. Красноярск, г. Красноярск, ул. Маерчака, д. 18 "В", пом. 4, оф. 3-17</t>
  </si>
  <si>
    <t>Красноярский край, г.о. Красноярск, г. Красноярск, ул. Маерчака, д. 18В, помещ. 4, офис 3-17</t>
  </si>
  <si>
    <t>Общество с огрниченной ответственностью "Везувиан" ПМ-65-002165 от 10.12.2019</t>
  </si>
  <si>
    <t>1191901003766 
1901142563</t>
  </si>
  <si>
    <t>655016, РХ, г. Абакан, ул. Комарова, д. 5, корп. 1, кв. 9</t>
  </si>
  <si>
    <t>Общество с ограниченной ответственностью  "Хакаспроектнедра"  ПМ-65-000068 от 11.05.2007</t>
  </si>
  <si>
    <t>1071901000401 
1904004995</t>
  </si>
  <si>
    <t>655650, РХ.Алтайский район, с. Белый Яр, ул. Шахтерская, 2, оф. 1</t>
  </si>
  <si>
    <t>1, 2, 3, 4, 5, 6</t>
  </si>
  <si>
    <t>Общество с ограниченной ответственностью ИТП "Графит" ПМ-65-000150 от 11.01.2009г. (переоформлена  на основании приказа от 23.12.2013г. № 1669/кр)</t>
  </si>
  <si>
    <t>1081901004063 
1901086485</t>
  </si>
  <si>
    <t>РХ, г. Абакан, ул. Торговая, 28, оф. 3Н</t>
  </si>
  <si>
    <t>Общество с ограниченной ответственностью Строительная компания "Стройлайн" ПМ-65-002042 от 25.04.2018</t>
  </si>
  <si>
    <t>1091902000740 
1902022533</t>
  </si>
  <si>
    <t>655600, РХ, г. Саяногорск, Советский микрорайон, д. 25б, пом. 70Н</t>
  </si>
  <si>
    <t>1, 2, 3, 4, 5, 6,7</t>
  </si>
  <si>
    <t>Общество с огрвниченной ответственностью  "Центр геодезии и маркшейдерского дела "Горизонт"  ПМ-65-002042 от 01.11.2017</t>
  </si>
  <si>
    <t>1171901003383 
1901135485</t>
  </si>
  <si>
    <t>655009, РХ, г. Абакан, ул. Чертыгашева, д. 148, пом. 9Н, офис 201</t>
  </si>
  <si>
    <t>Индивидуальный предприниматель  Логачева Ирина Сергеевна ПМ - 65 -002163 от 05.12.2019</t>
  </si>
  <si>
    <t>319190100016743 
141402925800</t>
  </si>
  <si>
    <t>655770, РХ, г. Саяногорск, Заводской микрорайлн, д. 17, кв. 98</t>
  </si>
  <si>
    <t>Общество с ограниченной ответственностью "ЗемлемерМетео"  ПМ -66-002037 от 16.10.2017</t>
  </si>
  <si>
    <t>1032401404144 
2455021865</t>
  </si>
  <si>
    <t>662600, Красноярский край, г. Минустнск, ул. Дружбы, д. 10</t>
  </si>
  <si>
    <t>Общество с ограниченной ответственностью "Надир"  ПМ-66-001290 от 13.07.2016</t>
  </si>
  <si>
    <t>1101719000866 
1701047922</t>
  </si>
  <si>
    <t>667000, Республика Тыва, г. Кызыл, ул. Красных партизан, д.28</t>
  </si>
  <si>
    <t>Индивидульный предприниматель Гесаль Александр Анатольевич ПМ-67-001866 07.12.2015</t>
  </si>
  <si>
    <t>306381418800016 
382501214101</t>
  </si>
  <si>
    <t>666331, Иркутская область, Заларинский район, р.п. Тыреть 1-я, микрорайон Солерудник, дом 17, кв.55</t>
  </si>
  <si>
    <t xml:space="preserve"> 1, 2, 3, 4, 5, 6, 7</t>
  </si>
  <si>
    <t xml:space="preserve">Общество с ограниченной ответственностью  "МаркГеоМастер" ПМ-67-001397 16.11.2015 </t>
  </si>
  <si>
    <t>1103814001060 
3814015650</t>
  </si>
  <si>
    <t>666331, Иркутская область, Заларинский район, рабочий поселок Тыреть 1-я, микрорайон Солерудник, д.17 кв. 55</t>
  </si>
  <si>
    <t xml:space="preserve">Общество с ограниченной ответственностью  "Навигатор" ПМ-67-001837 19.08.2015  </t>
  </si>
  <si>
    <t>1143850047538
 3810340674</t>
  </si>
  <si>
    <t>666037, Иркутская область, г. Шелехов. Култукский тракт, 8А</t>
  </si>
  <si>
    <t>Индивидульный предприниматель Морозов Вадим Геннадьевич  ПМ-67-001822  21.07.2015</t>
  </si>
  <si>
    <t>314385011200271
 381252516524</t>
  </si>
  <si>
    <t>664039, г. Иркутск, ул. Терешковой, дом 19, кв. 62</t>
  </si>
  <si>
    <t>Индивидульный предприниматель Иванов Валерий Владимирович ПМ-67-001444  03.08.2016</t>
  </si>
  <si>
    <t>310385126000073
 382002201805</t>
  </si>
  <si>
    <t>Иркутская область, гор. Черемхово, улица Куйбышева, дом 6, кв. 109</t>
  </si>
  <si>
    <t>Общество с ограниченной ответственностью  "Сибирская горнотехническая компания" ПМ-67-001818 23.06.2015</t>
  </si>
  <si>
    <t>1153850000600
 3808044149</t>
  </si>
  <si>
    <t>664025, г. Иркутск, ул. Свердлова, д. 10, оф. 17</t>
  </si>
  <si>
    <t>Общество с ограниченной ответственностью  "АРДЖЕЙСИ СИБИРЬ" ПМ-67-001294  08.04.2015</t>
  </si>
  <si>
    <t>1093850018679
 3808209601</t>
  </si>
  <si>
    <t>664022, г. Иркутск, ул. Семена Лагоды, д. 4/6, оф. 307</t>
  </si>
  <si>
    <t>Общество с ограниченной ответственностью  "СЕРВИСТА" ПМ-67-001746 24.07.2014</t>
  </si>
  <si>
    <t>1053811069070
 3811088474</t>
  </si>
  <si>
    <t>664047, г. Иркутск, ул. Байкальская, дом 105 А, оф. 24</t>
  </si>
  <si>
    <t xml:space="preserve">Общество с ограниченной ответственностью Строительная компания "Рубин" ПМ-67-001077 26.03.2014 </t>
  </si>
  <si>
    <t>1083812002141
 3812103380</t>
  </si>
  <si>
    <t>664074, г. Иркутск, ул. Герцена, д. 6</t>
  </si>
  <si>
    <t>Общество с ограниченной ответственностью  "Дельта" ПМ-67-001659  28.07.2021</t>
  </si>
  <si>
    <t>1083812003791
 3812105147</t>
  </si>
  <si>
    <t>664074, г. Иркутск, Академика Курчатова, 2 корпус Е</t>
  </si>
  <si>
    <t>Общество с ограниченной ответственностью "Лаборатория инноваций" ПМ-67-001655  20.07.2021</t>
  </si>
  <si>
    <t>1113850054460
 3849019222</t>
  </si>
  <si>
    <t>664019, г. Иркутск. ул. Баррикад, д. 214-а</t>
  </si>
  <si>
    <t>Общество с ограниченной ответственностью "Блок+" ПМ-67-001642 11.10.2013</t>
  </si>
  <si>
    <t>1113850008205
 3811146359</t>
  </si>
  <si>
    <t>664009, г. Иркутск, микрорайон Крылатый, д.10</t>
  </si>
  <si>
    <t>Общество с ограниченной ответственностью "Геометрия" ПМ-67-001645  02.10.2013</t>
  </si>
  <si>
    <t>1123850008369
 3812139153</t>
  </si>
  <si>
    <t>664056, г. Иркутск, ул. Безбокова, д. 7/1-28</t>
  </si>
  <si>
    <t>Акционерное общество "ВостСиб АГП" ПМ-67-001358  17.02.2022</t>
  </si>
  <si>
    <t>1123850031227
 3808225106</t>
  </si>
  <si>
    <t>664011, г. Иркутск, ул. Нижняя Набережная, д. 14</t>
  </si>
  <si>
    <t xml:space="preserve"> 3, 4, 5, 6</t>
  </si>
  <si>
    <t>Закрытое акционерное общество "Востсибгипрошахт" ПМ-67-000924 01.04.2016</t>
  </si>
  <si>
    <t>1023801008384
 3808024015</t>
  </si>
  <si>
    <t>664003, Россия, г. Иркутск, ул. Дзержинского, 1</t>
  </si>
  <si>
    <t>Федеральное государственное бюджетное образовательное учреждение высшего образования "Иркутский национальный исследовательский технический университет" "ИрГТУ"  ПМ-67-001565  14.01.2019</t>
  </si>
  <si>
    <t>1023801756120
 3812014066</t>
  </si>
  <si>
    <t>664074, г. Иркутск, ул. Лермонтова, д. 83</t>
  </si>
  <si>
    <t>Общество с ограниченной ответственностью Научно-производственная компания "Байгео" ПМ-67-001894  30.03.2016</t>
  </si>
  <si>
    <t>1153850025086
 3812113684</t>
  </si>
  <si>
    <t>664017, Иркутская область, г. Иркутск, микрорайон Радужный, д. 34А</t>
  </si>
  <si>
    <t>Общество с ограниченной ответственностью "Восток Недра" ПМ-67-001545  13.05.2016</t>
  </si>
  <si>
    <t>1113850056540
 3812137621</t>
  </si>
  <si>
    <t>664056, г. Иркутск, ул. Безбокова,7/2</t>
  </si>
  <si>
    <t>Акционерное общество "Иргиредмет" ПМ-67-000918  07.06.2018</t>
  </si>
  <si>
    <t>1023801008505
 3808002300</t>
  </si>
  <si>
    <t>664025, г. Иркутск, бульвар Гагарина, 38</t>
  </si>
  <si>
    <t>Общество с ограниченной ответственностью "Энергокомплекс" ПМ-67-001887  17.02.2016</t>
  </si>
  <si>
    <t>1063816006473
 3816008680</t>
  </si>
  <si>
    <t>665263, Иркутская область, г. Тулун, ул. Желгайская, д. 25, лит. 4</t>
  </si>
  <si>
    <t>Закрытое акционерное общество «Востсибтранспроект» ПМ-67-001980 17.02.2017</t>
  </si>
  <si>
    <t>1023801009660
 3809007510</t>
  </si>
  <si>
    <t>664007, Иркутская область, г. Иркутск, ул. Декабрьских Событий, д. 49.</t>
  </si>
  <si>
    <t>Акционерное общество «СибирьТрансСтрой» ПМ-67-001951 21.10.2016</t>
  </si>
  <si>
    <t>1113850017390
 3811148211</t>
  </si>
  <si>
    <t>664050, Иркутская область, г. Иркутск, проспект Маршала Жукова, д. 5/1.</t>
  </si>
  <si>
    <t>Общество с ограниченной ответственностью «Иркутская проектно-изыскательская компания» ПМ-67-001995 13.04.2017</t>
  </si>
  <si>
    <t>1143850005276
 3849033971</t>
  </si>
  <si>
    <t>664007, РФ, Иркутская область, г. Иркутск, ул. Иосифа Уткина, д. 23, квартира 24</t>
  </si>
  <si>
    <t>Общество с ограниченной ответственностью «Среда» ПМ-67-00002259 22.03.2022</t>
  </si>
  <si>
    <t>1163850059097
 3811432631</t>
  </si>
  <si>
    <t>664081, Российская Федерация, Иркутская область, Г.О. город Иркутск, г. Иркутск, мкр. Крылатый, д. 16, кв. 15</t>
  </si>
  <si>
    <t>Общество с ограниченной ответственностью «УралТехСервис» ПМ-67-001981 20.02.2017</t>
  </si>
  <si>
    <t>1143850006321
 3849034220</t>
  </si>
  <si>
    <t>664007, Иркутская область, г. Иркутск, ул. ул. Дзержинского, д. 58</t>
  </si>
  <si>
    <t>Общество с ограниченной ответственностью «ИркутскГеологоразведка» ПМ-67-002019  24.12.2019</t>
  </si>
  <si>
    <t>1113850014134
 3812133377</t>
  </si>
  <si>
    <t>664009, Иркутская область, г. Иркутск, улица Можайского, дом 4, офис 10</t>
  </si>
  <si>
    <t>Общество с ограниченной ответственностью "Сибирская Проектная Экспертная Компания"  ПМ-67-001548  29.03.2012</t>
  </si>
  <si>
    <t>1093850012024
 3812122390</t>
  </si>
  <si>
    <t>664058, Иркутская область, г. Иркутск, мкр. Первомайский,д.85 оф. 16</t>
  </si>
  <si>
    <t xml:space="preserve">Общество с ограниченной ответственностью "АЛАНС" ПМ-00-007261 17.12.2013 </t>
  </si>
  <si>
    <t>1023801756626
 3812062310</t>
  </si>
  <si>
    <t>664007, г. Иркутск, ул. Софьи Перовской, 30/1</t>
  </si>
  <si>
    <t>Общество с ограниченной ответственностью "ВостСибЭнергоУголь" ПМ-67-000931 21.11.2013</t>
  </si>
  <si>
    <t>1023801031946
 3811124690</t>
  </si>
  <si>
    <t>Российская Федерация, Иркутская область, г. Иркутск, ул. Партизанская, д.67</t>
  </si>
  <si>
    <t xml:space="preserve">Общество с ограниченной ответственностью «Ресурсы» ПМ-00-017226  02.11.2018 </t>
  </si>
  <si>
    <t>1043802139149
 3819013858</t>
  </si>
  <si>
    <t>665479, Иркутская область, Усольский район, п. Белореченский, д. 62, кв. 26</t>
  </si>
  <si>
    <t>Общество с ограниченной ответственностью  "Горно-маркшейдерская-компания" ПМ-67-002242  28.10.2021</t>
  </si>
  <si>
    <t>1207700467930
 9717097024</t>
  </si>
  <si>
    <t>664075, Россия, Иркутская обл., город Иркутск Г.О., Иркутск г., Иркутск г., Байкальская ул., д. 188/2, офис 21.</t>
  </si>
  <si>
    <t xml:space="preserve">Акционерное общество  "Иркутскгеофизика" ПМ-67-001501 29.05.2017 </t>
  </si>
  <si>
    <t>1133850014165
 3808228996</t>
  </si>
  <si>
    <t>664039, Иркутская область,  г. Иркутск, ул. Клары Цеткин, д. 9А</t>
  </si>
  <si>
    <t>Общество с ограниченной ответственностью  «СтройПроектСервис» ПМ-67-002257 28.02.2022</t>
  </si>
  <si>
    <t>1073812008643
 3812100526</t>
  </si>
  <si>
    <t>664074, Иркутская область, Иркутск город, Леси украинки улица, 35, 101</t>
  </si>
  <si>
    <t xml:space="preserve">Открытое акционерное общество «Российские железные дороги» </t>
  </si>
  <si>
    <t>1023802214226
 7708503727</t>
  </si>
  <si>
    <t>107174, г. Москва, ул. Новая Басманная, дом 2</t>
  </si>
  <si>
    <t xml:space="preserve">Общество с ограниченной ответственностью "ВанТЭК" ПМ-67-002153 15.10.2019 ПМ-00-004478 30.12.2021 </t>
  </si>
  <si>
    <t>1092709000647 
2709006655</t>
  </si>
  <si>
    <t>666780, Иркутская область, г. Усть-Кут, ул. Кирова, д. 136</t>
  </si>
  <si>
    <t>АО "РУСАЛ Ачинск"                    пользователь недр</t>
  </si>
  <si>
    <t>1022401155325 
2443005570</t>
  </si>
  <si>
    <t xml:space="preserve">662153, Красноярский край, г. Ачинск, территория Южная промзона, квартал XII, строения 1, </t>
  </si>
  <si>
    <t>Красноярский край, Ачинский район, 200 м юго-восточнее п. Мазульский (10 км) Мазульский известняковый рудник; Кемеровская область, Тисульский район, пос. Белогорск, Кия-Шалтырский нефелиновый рудник</t>
  </si>
  <si>
    <t>ООО "Соврудник"    38-ПМ-000403 от 16.03.2020               , недропользователь</t>
  </si>
  <si>
    <t>2434012299 
2434012299</t>
  </si>
  <si>
    <t>663282, Красноярский край, Северо-Енисейский район, гп. Северо-Енисейский, ул. Набережная, 1 (АБК)</t>
  </si>
  <si>
    <t>Красноярский край, Северо-Енисейский район</t>
  </si>
  <si>
    <t>ООО "Артель старателей Ангара-Север",  ПМ-66-000343 от 15.11.2018                         недропользователь</t>
  </si>
  <si>
    <t xml:space="preserve">1052464089996 
2464076765 </t>
  </si>
  <si>
    <t>г. Красноярск, ул. Электриков, 160 А</t>
  </si>
  <si>
    <t>Красноярский край, РФ</t>
  </si>
  <si>
    <t>ООО ГРК "Амикан"   ПМ-66-001641 от 05.02.2021       , недропользователь</t>
  </si>
  <si>
    <t>1022402645825 
2466077362</t>
  </si>
  <si>
    <t>660049, Красноярский край, г. Красноярск, ул. Карла Маркса, д. 93А, помещение 4</t>
  </si>
  <si>
    <t>Красноярский край, Северо - Енисейский район, Северо - Енисейское лесничество, Брянковское участковое лесничество</t>
  </si>
  <si>
    <t>ООО "Новоангарский обогатительный комбинат" , ПМ-66-000941 от 03.06.2019  недропользователь</t>
  </si>
  <si>
    <t>1032401345547 
2426003607</t>
  </si>
  <si>
    <t>663412, Красноярский край, Мотыгинский район, п. Новоангарск, квартал 1-й, д. 1, каб. 7</t>
  </si>
  <si>
    <t xml:space="preserve"> 663412, Красноярский край, Мотыгинский район, пос. Новоангарск, ул.1 Квартал, д. 1, каб. 7</t>
  </si>
  <si>
    <t>АО "Горевский горно-обогатительный комбинат", ПМ-66-000107 от 21.01.2020 недропользователь</t>
  </si>
  <si>
    <t>1022401504762 
2426000250</t>
  </si>
  <si>
    <t>663412, Красноярский край, Мотыгинский р-н, п. Новоангарск, Квартал 1-й, дом 1, каб. 8</t>
  </si>
  <si>
    <t>663412, Красноярский край, Мотыгинский район, пос. Новоангарск, ул. 1 Квартал, д. 1</t>
  </si>
  <si>
    <t>АО "Васильевский рудник" , 38-ПМ-000549 от 01.11.2016 недрапользователь</t>
  </si>
  <si>
    <t>1022401510340 
2426000980</t>
  </si>
  <si>
    <t>663400, Красноярский край, Мотыгинский район, п. Партизанск, промзона АО "Васильевский рудник", стр. 23</t>
  </si>
  <si>
    <t>Красноярский край, Мотыгинский район, поселок Партизанск, АО "Васильевский рудник", промзона, строение 23</t>
  </si>
  <si>
    <t>ООО "Боголюбовское" ПМ-66-001971 от 26.12.2016, недропользователь</t>
  </si>
  <si>
    <t>1152454000093 
2426005202</t>
  </si>
  <si>
    <t>663412, Красноярский край, Мотыгинский район, пос. Новоангарск, ул. 1 квартал, д. 1</t>
  </si>
  <si>
    <t>663412, Красноярский край, Мотыгинский район, п. Новоангарск, 1-й квартал, д.1</t>
  </si>
  <si>
    <t>АО "Полюс Красноярск" 38-ПМ-000159 от 01.04.2008, пользователь недр</t>
  </si>
  <si>
    <t>1022401504740 
2434000335</t>
  </si>
  <si>
    <t>663282, Красноярский край, Северо-Енисейский р-н, г.п. Северо-Енисейский, ул. Белинского, 2Б</t>
  </si>
  <si>
    <t>ЗАО ЗК "Северная" ПМ-66-001089 от   11.02.2015, недропользователь</t>
  </si>
  <si>
    <t>1022402306134 
2464002499</t>
  </si>
  <si>
    <t>660006, Красноярский край, г. Красноярск, ул. Веселая, д. 16</t>
  </si>
  <si>
    <t>Красноярский край, Северо-Енисейский, Каратузский, Партизанский районы</t>
  </si>
  <si>
    <t>АО "Прииск Удерейский" , ПМ-66-000433 от 16.01.2015  недропользователь</t>
  </si>
  <si>
    <t>1032401346801 
2426003621</t>
  </si>
  <si>
    <t>Красноярский край, Мотыгинский район, п. Раздолинск, ул. Лермонтова, 12а</t>
  </si>
  <si>
    <t>663415, Красноярский край, Мотыгинский район, пгт. Раздолинск, ул. Лермонтова, д. 12А</t>
  </si>
  <si>
    <t>ООО АС "Прииск Дражный" , ПМ-66-000876 от 30.10.2018  недропользователь</t>
  </si>
  <si>
    <t>1022401505587 
2434012309</t>
  </si>
  <si>
    <t>ул. Юбилейная, д. 33,, п. Новая Калами, Северо-Енисейский р-н, Красноярский край, 663289</t>
  </si>
  <si>
    <t>Красноярский край, Северо-Енисейский район, п. Новая Калами, ул. Юбилейная, д. 33</t>
  </si>
  <si>
    <t>ООО "СЕЗАР-Арктика"   , ПМ-70-007086 от 05.09.2013 недропользователь</t>
  </si>
  <si>
    <t>1092457001152 
2457068139</t>
  </si>
  <si>
    <t>660131, Красноярский край, город Красноярск, улица Ястынская, дом 19, кв.1.1</t>
  </si>
  <si>
    <t>Россия, Красноярский край, Таймырский Долгано-Ненецкий муниципальный район</t>
  </si>
  <si>
    <t>ООО "Кварц"   ПМ-66-002230 от 19.04.2021              , недропользователь</t>
  </si>
  <si>
    <t>1092468013021 
2466219377</t>
  </si>
  <si>
    <t>Крансоярский край, г. Крансоярск, ул. Батурина, д. 20, пом.408, каб. 3</t>
  </si>
  <si>
    <t>Красноярский край, Мотыгинский район, месторождение россыпного золота по р. Тужимо с притоком руч. Валентиновский</t>
  </si>
  <si>
    <t>ОАО "Красноярская горно-геологическая компания" , ПМ-66-000828 от 10.12.2014 недропользователь</t>
  </si>
  <si>
    <t>1022402651182 
2451000092</t>
  </si>
  <si>
    <t>г. Красноярск, ул. Карла Маркса, 62</t>
  </si>
  <si>
    <t>660049, г. Красноярск, ул. Карла Маркса, 62</t>
  </si>
  <si>
    <t>Общество с ограниченной ответственностью "Абаканский рудник" ПМ-65-001687 от 17.02.2014</t>
  </si>
  <si>
    <t>1131902000834 
1909001652</t>
  </si>
  <si>
    <t xml:space="preserve">655017, Республика Хакасия, г. Абакан, ул. Советская, д. 47, офис 64Н; </t>
  </si>
  <si>
    <t>655017, Республика Хакасия, г. Абакан, ул. Советская, д. 47, офис 64Н;  РХ, к северу от г. Абазы, в долине Щекалев лог, в устье реки Киня Рудная; рудник с подземным способом разработки</t>
  </si>
  <si>
    <t>Общество с ограниченной ответственностью "Горнорудная компания "Алатау"  ПМ-65-002212 от 30.12.2020</t>
  </si>
  <si>
    <t>1201900000807 
1902029747</t>
  </si>
  <si>
    <t>655731, Республика Хакасия, Аскизский район, рп.Вершина Тёи, ул. Советская, д. 7</t>
  </si>
  <si>
    <t>Республика Хакасия, Аскизский район, в 4,7 км на юго-восток от д. Николаевка, квартал 8 (выдел 1, 7, 17) Шорского участкового лесничества Балыксинского лесничества , карьер "Центральный"</t>
  </si>
  <si>
    <t>Общество с ограниченной ответственностью "Сорский горнообогатительный комбинат" ПМ 65 000070 от 18.06.2007, переоформлена 11.05.2016</t>
  </si>
  <si>
    <t>1021900850608 
1910006486</t>
  </si>
  <si>
    <t>655111, Республика Хакасия, г. Сорск, промплощадка</t>
  </si>
  <si>
    <t>Республика Хакасия, усть-Абаканский район, в 3 км северо-западнее г. Сорска</t>
  </si>
  <si>
    <t>Общество с ограниченной ответственностью "Лунсин" ПМ -66-001098 от 26.02.2010 (переоформлена 07.08.20212)</t>
  </si>
  <si>
    <t>1055406364980 
5406332398</t>
  </si>
  <si>
    <t>667010, Республика Тыва, г. Кызыл, ул. Калинина, д. 124А</t>
  </si>
  <si>
    <t>Республика Тыва, Тоджинский район, в 120 км на северо-восток от г. Кызыл;  рудник с подземным способом разработки</t>
  </si>
  <si>
    <t xml:space="preserve"> рудник с подземным способом разработки - II;  </t>
  </si>
  <si>
    <t>Пубичное акционерное общество "Коммунаровский рудник"   ПМ - 65 - 000205 от 18.09.2009, переоформлена 21.11.2014</t>
  </si>
  <si>
    <t>1021900881936 
1911000014</t>
  </si>
  <si>
    <t>655211,Республика Хакасия, Ширинский район, с. Коммунар, ул. Советская, д. 15</t>
  </si>
  <si>
    <t xml:space="preserve">Республика Хакасия, Ширинский район, 3 км западнее с. Коммунар шахта "Северная"; Республика Хакасия, Ширинский район,5 км западне с. Коммунар карьер "Подлунный" </t>
  </si>
  <si>
    <t>шахта 1 000 000                карьер 900 000</t>
  </si>
  <si>
    <t>Акционерое общество "Артемовский рудник" ПМ - 002253 от 27.11.2021</t>
  </si>
  <si>
    <t>1162468090025 
2466173203</t>
  </si>
  <si>
    <t>662950, Красноярский край, Курагинский район, пгт. Кршурниково, ул. Горького, д. 7а</t>
  </si>
  <si>
    <t>Красноярский край, Курагинский район, Кизирское лесничество, Артемовское участковое лесничество рудник "Лысогорский" (подземный способ разработки)</t>
  </si>
  <si>
    <t>Акционерное общество "Барит" ПМ - 65 - 000112 от 19.06.2008 (переоформлена 23.10.2013)</t>
  </si>
  <si>
    <t>1021900699545 
1907005034</t>
  </si>
  <si>
    <t>655162, Республика Хакасия, г. Черногорск, ул. Базарная, д. 16А</t>
  </si>
  <si>
    <t>Республика Хакасия, Боградский район, урочище "Куеначиха", в 20 км к югу от с. Боград  карьер</t>
  </si>
  <si>
    <t>Общество с ограниченной ответственностью "Химтехгеология"   ПМ-65-000259 от 20.09.2021 (переоформлена 23.11.2017)</t>
  </si>
  <si>
    <t>1042401791794 
2460063719</t>
  </si>
  <si>
    <t>655003, Республика Хакасия, г. Абакан, ул. Маршала Жукова, д. 50А, каб3-06</t>
  </si>
  <si>
    <t>Республика Хакасия, Усть-Абаканский район, 23 км к востоку от ст. Ербинская; карьер</t>
  </si>
  <si>
    <t>Обшество с ограниченной ответственностью "Тардан Голд"    ПМ-66-001135 от 30.04.2010 (переоформлена 07.09.2019)</t>
  </si>
  <si>
    <t>1041700563519 
1704003105</t>
  </si>
  <si>
    <t>667000, Республика Тыва, г. Кызыл, ул. Пушкина, 68</t>
  </si>
  <si>
    <t>Республика Тыва, Каа-Хемский район, с. Кундустук, местечко Тардам карьер Тердан: Республика Тыва, Каа-Хемский район, ГКУ Рт Каа-Хемское лесничество карьер "Барсучий"</t>
  </si>
  <si>
    <t>II, III</t>
  </si>
  <si>
    <t>Общество с ограниченной ответственностью "Константиновский рудник" ПМ--66-002227 от 07.04.2021</t>
  </si>
  <si>
    <t>1082423000505 
2423012628</t>
  </si>
  <si>
    <t>660049, г. Красноярск, ул. Карла Маркса, д. 62, пом. 335</t>
  </si>
  <si>
    <t>Красноярский край, Курагинский район, Кизирское лесничество, Верхне - Сисимскоеучастковое лесничество; карьер</t>
  </si>
  <si>
    <t xml:space="preserve">1, 2, 3, 4, 5, 6, 7, </t>
  </si>
  <si>
    <t>Закрытое акционерное общество "Золотодобывающая компания "Золотая звезда"  ПМ-65-000113 от 30.04.2010 (переоформлена  31.03.2017)</t>
  </si>
  <si>
    <t>1021900850399 
1910005490</t>
  </si>
  <si>
    <t>655130, Республика Хакасия, Усть-Абаканский район, аал Чарков, рудник "Майский"</t>
  </si>
  <si>
    <t>Республика Хакасия, Усть-Абаканский район, рудник "Чазы-Гол"</t>
  </si>
  <si>
    <t>Общество с ограниченной ответственностью "Золото Бодайбо" ПМ-67-000732 от 16.06.2016</t>
  </si>
  <si>
    <t>1063802001581
 3802010739</t>
  </si>
  <si>
    <t>666902, Иркутская область, город Бодайбо , улица Молодежная, 1</t>
  </si>
  <si>
    <t xml:space="preserve">не ОПО </t>
  </si>
  <si>
    <t xml:space="preserve">Общество с ограниченной ответственностью "Артель старателей "Сибирь"" ПМ-67-001192  24.12.2014 </t>
  </si>
  <si>
    <t>1033800733988
3802009518</t>
  </si>
  <si>
    <t>Российская Федерация,  Иркутская область, г. Бодайбо,  ул. Солнечная, 16</t>
  </si>
  <si>
    <t>информация отсутствует</t>
  </si>
  <si>
    <t>Общество с ограниченной ответственностью "Лена Золото" ПМ-67-001466  06.08.2018</t>
  </si>
  <si>
    <t>1103802000411
 3802012937</t>
  </si>
  <si>
    <t>666904, РФ, Иркутская область, город Бодайбо, улица Розы  Люксембург, дом 22</t>
  </si>
  <si>
    <t>не  ОПО</t>
  </si>
  <si>
    <t>Общество с ограниченной ответственностью Горно-геологическая компания "Билибино" ПМ-67-001558 26.01.2016</t>
  </si>
  <si>
    <t>1043801972081
 3816007060</t>
  </si>
  <si>
    <t>мкр. Ангарский, д. 55,, г. Зима, Иркутская обл., 665388</t>
  </si>
  <si>
    <t>Общество с ограниченной ответственностью "СендТрейд" ПМ-67-001872 05.05.2016</t>
  </si>
  <si>
    <t>1093850000815
 3811128053</t>
  </si>
  <si>
    <t>664022,Иркутская область, город  Иркутск, улица Кожова, 24-309</t>
  </si>
  <si>
    <t>Общество с ограниченной ответственностью "Верхнее Бодайбо"</t>
  </si>
  <si>
    <t>1043800732348
 3802009677</t>
  </si>
  <si>
    <t>666910, Иркутская область, город Бодайбо, улица Красноармейская, дом 82</t>
  </si>
  <si>
    <t>Общество с ограниченной ответственностью "Надежда" ПМ-67-001352 18.09.2015</t>
  </si>
  <si>
    <t xml:space="preserve">3802012101109 
3802000038
 </t>
  </si>
  <si>
    <t>666902, Иркутская обл., г. Бодайбо, ул. Иркутская, 2"а"</t>
  </si>
  <si>
    <t>Иркутская область, Бодайбинский район, "Безымянный "руч. правый приток р. Бодайбо между ручьями Топкий и Теплый
-, Иркутская область, Бодайбинский район, руч. Красный. правый приток р. Бодайбо
-, Российская Федерация. 666910, Иркутская область, Бодайбинский район, г. Бодайбо, ул. Иркутская, д. №2А</t>
  </si>
  <si>
    <t>Общество с ограниченной ответственностью "Ермак и К"  ПМ-67-001527 31.01.2012</t>
  </si>
  <si>
    <t>1023800731866
 3802008747</t>
  </si>
  <si>
    <t>666910, Россия, город Бодайбо, Иркутской области, улица 30 Лет Победы, дом 47, кв.66</t>
  </si>
  <si>
    <t>Общество с ограниченной ответственностью "Сарго" ПМ-67-001602 01.03.2013</t>
  </si>
  <si>
    <t>1043801068409
 3808114967</t>
  </si>
  <si>
    <t>666904, Иркутская область, г. Бодайбо, переулок Почтовый, д. 1 "А"</t>
  </si>
  <si>
    <t>Общество с ограниченной ответственностью «Сибирь недра» ПМ-67-001893 от 30.03.2016 г.</t>
  </si>
  <si>
    <t>1123802000145
 3802013306</t>
  </si>
  <si>
    <t>666902, РФ,  Иркутская область, г. Бодайбо, ул. Сорокинская, д. 55</t>
  </si>
  <si>
    <t>Общество с ограниченной ответственностью "Даксиб" ПМ-67-000520  19.03.2015</t>
  </si>
  <si>
    <t>1023800731756
 3802007260</t>
  </si>
  <si>
    <t>Российская Федерация, Иркутская область, город Бодайбо, ул. Солнечная, 16</t>
  </si>
  <si>
    <t>Общество с ограниченной ответственностью "Артель старателей "Лена" ПМ-67-000686 11.03.2019</t>
  </si>
  <si>
    <t>1073808018602
 3808154007</t>
  </si>
  <si>
    <t>666901, Российская Федерация, Иркутская область, г. Бодайбо, ул. 60 лет Октября, д. 52</t>
  </si>
  <si>
    <t>ООО Артель старателей "Бородинская" ПМ-67-000690 27.02.2018</t>
  </si>
  <si>
    <t>1053802015871
 3802010143</t>
  </si>
  <si>
    <t>666901  Иркутская область, г. Бодайбо, ул. Стояновича, дом 96А, кабинет 17</t>
  </si>
  <si>
    <t xml:space="preserve">ООО "Мамская горнорудная компания" ПМ-67-000941 от 16 июня 2008 г.  </t>
  </si>
  <si>
    <t>1033802648780
 3802009885</t>
  </si>
  <si>
    <t>Иркутская обл., Мамско-Чуйский район, пос. Мама, ул. Советская, дом 27</t>
  </si>
  <si>
    <t>Общество с ограниченной ответственностью "УГРЮМ-РЕКА 2" ПМ-67-001154  30.12.2020</t>
  </si>
  <si>
    <t>1033800731381
 3802005908</t>
  </si>
  <si>
    <t>666901, Иркутская область,  г. Бодайбо, ул. 30 лет Победы, дом 38, офис203</t>
  </si>
  <si>
    <t>отсутствует информация</t>
  </si>
  <si>
    <t>Закрытое акционерное общество "Приисковое" ПМ-67-001277  18.03.2015</t>
  </si>
  <si>
    <t>1043801893156
 3813001493</t>
  </si>
  <si>
    <t>РФ г.  Нижнеудинск Иркутской области, переулок Парковый, 15</t>
  </si>
  <si>
    <t xml:space="preserve">Общество с ограниченной ответственностью "Артель старателей  "Иркутская"" ПМ-67-000934 от 14.05.2008 г. </t>
  </si>
  <si>
    <t>1023800731723
 3802007790</t>
  </si>
  <si>
    <t>Россия, 666904, Иркутская область, г. Бодайбо. ул. Карла Либкнехта, д. 15</t>
  </si>
  <si>
    <t>Общество с ограниченной ответственностью "Шаповаловский" ПМ-67-000965  07.09.2018</t>
  </si>
  <si>
    <t>1063811028038
 3811098401</t>
  </si>
  <si>
    <t xml:space="preserve">666901,  Иркутская область,  город  Бодайбо, улица Лесная, д. 62 </t>
  </si>
  <si>
    <t xml:space="preserve">Общество с ограниченной ответственностью "Копыловский" ПМ-67-000915  11.02.2008 </t>
  </si>
  <si>
    <t>1043800732337
 3802009691</t>
  </si>
  <si>
    <t>666901, Иркутская область,  Бодайбинский район, г. Бодайбо, ул. Розы Люксембург, 30</t>
  </si>
  <si>
    <t>Общество с ограниченной ответственностью "Артель старателей "Западная" ПМ-67-002012  30.06.2017</t>
  </si>
  <si>
    <t>1023800734462
 3802005383</t>
  </si>
  <si>
    <t>666904, Иркутская область, город Бодайбо, улица Труда, 24</t>
  </si>
  <si>
    <t>Общество с ограниченной ответственностью "РДБ" ПМ-67-002018  20.01.2020</t>
  </si>
  <si>
    <t>1123850028170
 3849023780</t>
  </si>
  <si>
    <t xml:space="preserve"> 666901, Иркутская область, город Бодайбо, улица Стояновича, дом 127, кабинет 15</t>
  </si>
  <si>
    <t>Общество с ограниченной ответственностью "Угахан" ПМ-67-000934 10.12.2018</t>
  </si>
  <si>
    <t>1033800732118
 3802009363</t>
  </si>
  <si>
    <t>Россия, 666904, Иркутская область,  г. Бодайбо, ул. Карла  Либкнехта, д. 15</t>
  </si>
  <si>
    <t>ООО ЗРК "Грейн-Стар" ПМ-67-001066 19.03.2019</t>
  </si>
  <si>
    <t>1043801536404 
3811079737</t>
  </si>
  <si>
    <t>666901, Российская Федерация,  Иркутская область, г. Бодайбо, ул. Стояновича, 96А</t>
  </si>
  <si>
    <t>верхнее течение р. Хомолхо на территории Бодайбинского муниципального района Иркутской области (лицензия на пользование недрами ИРК 02063 БР
-, - Российская Федерация, 666901, Иркутская область, Бодайбинский район, г. Бодайбо, ул. Стояновича, дом №96А</t>
  </si>
  <si>
    <t>Публичное акционерное общество "Коршуновский горно-обогатительный комбинат" №ПМ-67-001335 от 21.05.2010</t>
  </si>
  <si>
    <t>1023802658714 
3834002314</t>
  </si>
  <si>
    <t>665651, РФ, Иркутская область, Нижнеилимский район, г. Железногорск-Илимский, ул. Иващенко, 9А/1</t>
  </si>
  <si>
    <t xml:space="preserve">665651, Российская Федерация, Иркутская область, Нижнеилимский район, г. Железногорск-Илимский, ул. Иващенко, 9А/1 -, Иркутская область, Нижнеилимский район, Нижнеилимское лесничество, Железногорское участковое лесничество, Железногорская дача, в кварталы №№ 88 (выделы 25ч, 27ч, 29ч, б/н), 104 (выдел б/н), 105 (выдел 1ч, 2ч, Зч, 4ч, б/н), расширение отвала 1 Коршуновского карьера -, Иркутская область, Нижнеилимский район, г. Железногорск-Илимский, отвал 1 Коршуновского карьера; -, Иркутская область, Нижнеилимский район, Нижнеилимское лесничество, Рудногорское участковое лесничество, "Рудногорская дача", кварталы № 340 (выдел 8, 9, 10), № 338 (выдел 2, 3, 13), № 339 (выдел 1, 2, 3, 4, 5, 6, 8, 9, 10, 11, 12, 13), № 326 (выдел 10, 31, 32, 33, 34) расширение внешнего отвала </t>
  </si>
  <si>
    <t xml:space="preserve">Закрытое акционерное общество "Артель старателей "Витим" ПМ-67-000850 27.08.2019 </t>
  </si>
  <si>
    <t>1023800733901 
3802007817</t>
  </si>
  <si>
    <t>666910, Россия,Иркутская область, г. Бодайбо, ул. Труда, д. 24</t>
  </si>
  <si>
    <t>Бодайбинский район, Иркутская область, участок расположен в 18км от поселковой администрации п. Кропоткин. Участок недр: «р. Вача, участок "Золотое Русло"»
-, Бодайбинский район, Иркутская область, участок расположен на расстоянии около 100км от районного центра г. Бодайбо. Участок недр: «Среднее течение р. Бол. Валюхты (на 7-ми километровом отрезке выше устья руч. Мал. Валюхты)»
-, Мамско-Чуйский район, Иркутская область, участок расположен в 90км к юго-западу от пос. Мама. Участок недр: «Саталах р. (среднее течение) левый приток р. Бол. Патом»
-, Бодайбинский район, Иркутская область, участок расположен на расстоянии около 120км от районного центра г. Бодайбо. Ближайший населенный пункт пос.Кропоткин находится в 15км. Участок недр: «р. Вача (долинная россыпь, ниже руч. Нундромич»
-, Бодайбинский район, Иркутская область, участок находится в 160км на северо-восток от г. Бодайбо и в 1км от ближайшего населе</t>
  </si>
  <si>
    <t xml:space="preserve">II </t>
  </si>
  <si>
    <t>Акционерное общество "Севзото" ПМ-67-000601  08.10.2019</t>
  </si>
  <si>
    <t>1023800731734 
3802005440</t>
  </si>
  <si>
    <t>Российская Федерация, 666904, Иркутская обл., г. Бодайбо, ул. Красноармейская, д. 83</t>
  </si>
  <si>
    <t xml:space="preserve">Бодайбинский район Иркутской области, на расстоянии 70 км от административного центра г. Бодайбо и в 7 км от пос. Артемовский, участок недр «россыпь «в верхнем течении р. Бодайбо выше лицензии ИРК № 01181 БЭ» 
-, Иркутская область, г. Бодайбо, ул. Красноармейская. д. 83 
-, Бодайбинский район Иркутской области, участок расположен в 45 км от районного центра г. Бодайбо и в 7 км от пос. Артемовский, участок недр «россыпь «руч. Громовский (верхнее течение), правый приток р.Бодайбо»;
-, Бодайбинский район Иркутской области, расстояние до г. Бодайбо около 45 км, в непосредственной близости расположен населённый пункт пос. Артемовский, участок недр «россыпь «Каменистый дражный полигон» (бассейн р. Бодайбо) и руч. Гатчинского» 
-, Бодайбинский район Иркутской области, расположен в 10 км до ближайшего населённого пункта - п. Артёмовский, в 38 км (по прямой) от административного центра Бодайбо, участок недр «россыпь «руч. Громовского, правого притока р. Бодайбо»
Стр.
из 1
Input error. .
Записи с 1 по 2, всего 2
</t>
  </si>
  <si>
    <t xml:space="preserve">Акционерное общество "Светлый" ПМ-67-000788 05.11.2020 </t>
  </si>
  <si>
    <t>1023800732207 
3802005714</t>
  </si>
  <si>
    <t>666904, Область Иркутская, город Бодайбо, улица Стояновича, 34</t>
  </si>
  <si>
    <t>Акционерное общество "Полюс Вернинское" ПМ-67-000862 21.03.2018</t>
  </si>
  <si>
    <t>1023800732889 
3802008546</t>
  </si>
  <si>
    <t>666904, Российская Федерация, Иркутская область, г. Бодайбо, ул. Мира, д. 2</t>
  </si>
  <si>
    <t>Бодайбинский район Иркутской области, лицензионный участок находится в ПО км (по прямой) от районного центра г. Бодайбо, ближайший населенный пункт пос. Кропоткин расположен в 6 км, участок недр «Медвежий (Западная часть)»; 
-, - Бодайбинский район Иркутской области, лицензионный участок недр на территории Кропоткинской поселковой администрации, до ближайшего населенного пункта - пос. Кропоткин 20 км, участок недр «месторождение рудного золота Западное»; 
-, - Бодайбинский район Иркутской области, лицензионный участок расположен в 3 км от ближайшего населенного пункта пос. Кропоткин, до районного центра г. Бодайбо по прямой - 103 км, участок недр «Смежный»;
-, - Бодайбинский район Иркутской области, в 15 км на северо-восток от пос. Кропоткин, в 145 км от г. Бодайбо, в 5 км на юго-восток от площадки хвостового хозяйства Вернинского ГОКа, на левом склоне долины р. Кадаликан, участок недр местного значения «Кадаликанский»;
-, - Бодайбинский район Иркутской области в 10 км от г. Бодайбо вверх по течению р. Витим, на левом склоне его долины, в 2 км от у</t>
  </si>
  <si>
    <t>Общество с ограниченной ответственностью "Друза" ПМ-67-000789  06.06.2018</t>
  </si>
  <si>
    <t>1023800731767 
3802007912</t>
  </si>
  <si>
    <t>666910, Иркутская область, г. Бодайбо, ул. Солнечная, д. 16</t>
  </si>
  <si>
    <t>Киренский район, Иркутская область, в 110 км (по прямой) восточнее районного центра - г. Ки-ренск (участок недр «Лимпея р., среднее течение с притоками»)
-, Иркутская область, Бодайбинский район, ОГУ «Бодайбинский лесхоз» (Артемовское лесничество), квартал № 146, выдела 1, 3, 4, 5, 8, 9, 10 (карьер «ГОК Невский», хвостохранилище, отвал вскрышных пород) 
-, Бодайбинский район, Иркутская область, ближайший населенный пункт - пос. Артёмовский -находится на расстоянии около 75 км от районного центра г. Бодайбо на северо-восток (участок недр «Нижнее течение р. Бол. Догалдын, левого притока р. Бодайбо»)
-, Мамско-Чуйский район, Иркутская область, удален от районного центра пос. Мама, располо-женного при впадении р. Мамы в Витим, в юго-западном направлении примерно на 130 км (уча-сток недр «Чуя Малая р., с левыми притоками»)
-, Бодайбинский район, Иркутская область, ближайший населенный пункт - пос. Кропоткин -находится в 8 км к северо-западу от мес</t>
  </si>
  <si>
    <t>Общество с ограниченной ответственностью "Саянмрамор-Хакасия"    ПМ-65-000120 от 03.2008 (переоформлена 24.07.2019)</t>
  </si>
  <si>
    <t>1021900673057 
1906005049</t>
  </si>
  <si>
    <t>655770, Республика Хакасия, Бейский район, Кибик-Кордонское месторождение  мрамора, здание 1</t>
  </si>
  <si>
    <t>Республика Хакасия, Бейский район, Кибик-Кордонское месторождение мрамора</t>
  </si>
  <si>
    <t>Общество с ограниченной ответственностью "Бентонит Хакасии" ПМ - 65 - 000166 от 12.03.2009 (переоформлена 11.02.2015)</t>
  </si>
  <si>
    <t>1141903000843 
1903023547</t>
  </si>
  <si>
    <t>655162, Республика Хакасия,                     г. Черногорск,       ул. Горького, 11А</t>
  </si>
  <si>
    <t>Республика Хакасия, Усть-Абаканский район, 1,5 км северо-западнее   д. Курганная (карьерпо добыче бентонитовых глин), Республика Хакасия, Усть-Абаканский район, 2,5 км юго-западнее д. Курганная (карьер по длобыче бентонитовых глин)</t>
  </si>
  <si>
    <t>Общество с ограниченной ответственностью "Известком"   ПМ-38-000327 от 01.07.2011</t>
  </si>
  <si>
    <t>1112423000172 
2423013452</t>
  </si>
  <si>
    <t>662952, Красноярский край, пгт. Краснокаменск, тер. Промплощадка, 1</t>
  </si>
  <si>
    <t>Красноярский край, Курагинский район,     в 4,0 км юго-восточнее железнодорожной станции Кошурниково</t>
  </si>
  <si>
    <t>Закрытое акционерное общество "Хакасинтерсервис" ПМ -65-000033 от 09.08.2005 (переоформлена 21.06.2018)</t>
  </si>
  <si>
    <t>1021900537383 
1901009674</t>
  </si>
  <si>
    <t>655004, Республика Хакасия, г. Абакан, ул. Советская, д. 167</t>
  </si>
  <si>
    <t>Республика Хакасия, Бейский район, Борусское месторождение жадеитов</t>
  </si>
  <si>
    <t>Общество с ограниченной ответственностью "ГОЛЮБЭ" ПМ-64-000447 02.03.2015</t>
  </si>
  <si>
    <t>1060313003585  0313005310</t>
  </si>
  <si>
    <t>664007, Иркутская область, г.Иркутск, ул. Декабрьских событий, д. 29, этаж 4. оф. 417</t>
  </si>
  <si>
    <t xml:space="preserve">664007, Иркутская область. г. Иркутск. ул. Декабрьских Событий, д. 29, этаж 4, оф. 417; Республика Бурятия, Муйский р-н.Муйское лесничество. Бамбуйское уч-вое лесничество, кв-л 570, выделы 3,5,6,9,10,11. Голюбинское месторождение нефрита
-, 664007, Иркутская область. г. Иркутск. ул. Декабрьских Событий, д. 29, этаж 4, оф. 417; Республика Бурятия, Муйский р-н.Муйское </t>
  </si>
  <si>
    <t>информация отсутсвует</t>
  </si>
  <si>
    <t>АО "Саянскхимпласт" ПМ-67-000707 10.05.2018</t>
  </si>
  <si>
    <t>1023801910560  3814007314</t>
  </si>
  <si>
    <t>666301, Иркутская область, г. Саянск, территория Промышленный узел промплощадка</t>
  </si>
  <si>
    <t xml:space="preserve"> 666301, РФ, Иркутская область, г. Саянск, территория Промышленный узел, промплощадка 
-, Иркутская область: Зиминское месторождение каменной соли
-, 666301, РФ, Иркутская область, г. Саянск, территория Промышленный узел, промплощадка</t>
  </si>
  <si>
    <t>300 000 т.</t>
  </si>
  <si>
    <t>ОАО "Тыретский солерудник" ПМ-67-000982 24.08.2021</t>
  </si>
  <si>
    <t xml:space="preserve">1073814000150 3814011769 </t>
  </si>
  <si>
    <t>666331, Иркутская область, Заларинский район, рабочий поселок Тыреть 1-я, микрорайон Солерудник,  дом 8</t>
  </si>
  <si>
    <t>Тыретское месторождение каменной соли расположено на территории Заларинского района Иркутской области, в 17 км (по прямой) на северо-запад от районного центра - пос. Задари и в 1,5 км к северо-востоку от железнодорожной станции Тыреть Восточно-Сибирской железной дороги и пос.Тыреть 1-я
-, Российская Федерация, Иркутская область, Заларинский район, рабочий поселок Тыреть 1-я. мкр. Солерудник, д. 8</t>
  </si>
  <si>
    <t>Общество с ограниченной ответственностью "Братский завод ферросплавов" ПМ-67-001575 03.09.2012</t>
  </si>
  <si>
    <t>1033800845760 3804028227</t>
  </si>
  <si>
    <t>665700, Иркутская область, г. Братск, промышленный район П 01, сооружение 11/1.</t>
  </si>
  <si>
    <t xml:space="preserve">Нижнеудинский район Иркутской области в 20 км к юго-западу от г. Нижнеудинск, в междуречье р.р. Каменка и Уват  </t>
  </si>
  <si>
    <t>АО "Разрез Березовский"  , ПМ-66-001650 от 22.06.2020  недропользователь</t>
  </si>
  <si>
    <t>1132468028978 
2459018895</t>
  </si>
  <si>
    <t xml:space="preserve"> Красноярский край, Шарыповский район, с. Родники, разрез "Березовский-1", территория промплощадки, строение № 1</t>
  </si>
  <si>
    <t>РФ, Красноярский край, Шарыповский район, с. Родники, разрез "Березовский-1", территория промплощадки, строение № 1</t>
  </si>
  <si>
    <t>АО "Разрез Назаровский" , ПМ-66-001654 от 21.07.2020 недропользователь</t>
  </si>
  <si>
    <t>1132468028956 
2456002745</t>
  </si>
  <si>
    <t>662201, Красноярский край, г. Назарово, микрорайон Березовая роща, д. 1</t>
  </si>
  <si>
    <t>г. Назарово и Назаровский район Красноярского края Российской Федерации, г. Назарово и Назаровский район Красноярского края Российской Федерации</t>
  </si>
  <si>
    <t>ООО "Разрез "Саяно-Партизанский"     ПМ-66-001232 от 24.09.2010             , недропользователь</t>
  </si>
  <si>
    <t>1032400980072 
2430002701</t>
  </si>
  <si>
    <t>663542, Красноярский край, р-н. Партизанский, д. Ивановка, ул. Суворова, д. 21</t>
  </si>
  <si>
    <t>ООО "Ирбейский разрез" ПМ-66-000568 от 27.01.2016  недропользователь</t>
  </si>
  <si>
    <t>1042401807865 
2460065956</t>
  </si>
  <si>
    <t>663650, Красноярский край, Ирбейский район, с. Ирбейское, ул. Строительная, д. 9</t>
  </si>
  <si>
    <t>ООО "Сибуголь"  ПМ-66-001112 от 25.01.2016 , недропользователь</t>
  </si>
  <si>
    <t>1022401785658 
2460048358</t>
  </si>
  <si>
    <t>660001, г. Красноярск, ул. Менжинского, д. 12 "Г"</t>
  </si>
  <si>
    <t>Красноярский край, Балахтинский район с.Большие Сыры</t>
  </si>
  <si>
    <t>АО "СУЭК-Красноярск"   , ПМ-66-000130 от 18.06.2007 недропользователь</t>
  </si>
  <si>
    <t>1022401741592 
2459003722</t>
  </si>
  <si>
    <t>Красноярский кр., Шарыповский р-н, территория промплощадки Разреза "Березовский - 1", строение 1</t>
  </si>
  <si>
    <t>Красноярский кр., Шарыповский р-н, п. Дубинино</t>
  </si>
  <si>
    <t>ОАО "Красноярсккрайуголь" ПМ-66-000863 от 09.01.2014, недропользователь</t>
  </si>
  <si>
    <t>1022401786373 
2460001984</t>
  </si>
  <si>
    <t>660075, Красноярский край, г. Красноярск, ул. Маерчака, д. 34 "А"</t>
  </si>
  <si>
    <t>660075, г. Красноярск, ул. Маерчака, д. 34"А"</t>
  </si>
  <si>
    <t>ЗАО "Разрез Канский"  ПМ-66-000854 от 16.04.2019     недропользователь</t>
  </si>
  <si>
    <t>1082450000423 
2450024566</t>
  </si>
  <si>
    <t>663634, Красноярский край, Канский район, поселок Карьерный, микрорайон ДСУ-4, улица Трактовая, здание 4, строение 3</t>
  </si>
  <si>
    <t>663606, Красноярский край, Канский район, п. Карьерный, мкр-н ДСУ-4, ул. Трактовая д. 4</t>
  </si>
  <si>
    <t>ОАО "Разрез Сереульский" , 38-ПМ-000394 от 22.09.2006, недропользователь</t>
  </si>
  <si>
    <t>1062456004940 
2456011098</t>
  </si>
  <si>
    <t>Красноярский край, г. Назарово, мкр. 22, строение 2</t>
  </si>
  <si>
    <t>менее 100 000</t>
  </si>
  <si>
    <t>Общество с ограниченной ответсвенностью "СУЭК-Хакасия"  ПМ-65-000070 от 27.07.2007 (переоформлена 30.12.2015)</t>
  </si>
  <si>
    <t>1071903000773 
1903017342</t>
  </si>
  <si>
    <t xml:space="preserve"> 655162, Республика Хакасия,                   г. Черногорск,         ул. Советская, 40, </t>
  </si>
  <si>
    <t>Республика Хакасия, Усть-Абаканский район, в 6 км юго-западнее д. Курганная (разрез Черногорский); Республика Хакасия, Усть-Абаканский район, в 1 км юго-западнее с. Солнечное (разрез Абаканский); Республика Хакасия, Алтайский район, в 7 км к юго-востоку от с. Белый Яр (разрез Иэыхский)</t>
  </si>
  <si>
    <t>разрез Черногорский               60 500 000    
разрез Абаканский                   6 000 000            
Разрез Изыхский                            6 800 000</t>
  </si>
  <si>
    <t>Обшество с ограниченной ответственностью "Восточно-Бейский разрез" ПМ 65-000007от 31.03.2005 (переоформлена 21.12.2018)</t>
  </si>
  <si>
    <t>1021900671020 
1902064188</t>
  </si>
  <si>
    <t>Республика Хакасия, Бейский район, с. Кирба, ул. Майская, 6</t>
  </si>
  <si>
    <t>Республика Хакасия, Бейский район, в 10 км восточнее с. Кирба</t>
  </si>
  <si>
    <t>4 000 000 т/год (уголь)   вскрыша 23 000 000 м3/год</t>
  </si>
  <si>
    <t xml:space="preserve">Акционерное общество "Угольная компания "Разрез Степной" ПМ -65-00079 от 08.10.2007 (переоформлена 12.03.2012) </t>
  </si>
  <si>
    <t>1111903001495 
1903021363</t>
  </si>
  <si>
    <t>655162, Республика Хакасия, г. Черногорск, ул. Советская, д. 058</t>
  </si>
  <si>
    <t>Республика Хакасия, Усть-Абаканский район, в 6 км юго-западнее д. Курганная (разрез)</t>
  </si>
  <si>
    <t>Общество с ограниченной ответственностью "Разрез Аршановский" ПМ-65-001690 от 25.02.2014</t>
  </si>
  <si>
    <t>1111901004797 
1901104455</t>
  </si>
  <si>
    <t>655001, Республика Хакасия, Алтайский район, с. Аршаново, ул. Ленина, 69</t>
  </si>
  <si>
    <t>Республика Хакасия, Алтайский район, 2,3 км на юг от с. Аршаново</t>
  </si>
  <si>
    <t>Общество с ограниченной ответственностью "Угольная компания "разрез Майрыхский" ПМ-65-001867 от 10.12.2015 (переоформлена 26.02.2020)</t>
  </si>
  <si>
    <t>1131901005510 
1901116203</t>
  </si>
  <si>
    <t>655001, Республика Хакасия, Алтайский район, сельсовет Аршановский, территория разрез Майрыхский, строение 1</t>
  </si>
  <si>
    <t>Республика Хакасия, Алтайский район, 650м южнее юго-западной окраины с. Аршаново</t>
  </si>
  <si>
    <t>Общество с ограниченной ответственностью "Разрез Кирбинский" ПМ-65-002036 от 20.10.2017 (переоформлена 04.09.2019)</t>
  </si>
  <si>
    <t>1131901005620 
1901116323</t>
  </si>
  <si>
    <t>655162, Республика Хакасия, г. Черногорск, ул. Советская, д. 058, пом. 23</t>
  </si>
  <si>
    <t>Республика Хакасия, Алтайский район,        12,2 км на юго-запад от   с. Краснополье</t>
  </si>
  <si>
    <t>Общество с ограниченной ответственностью "Разрез Белоярский" ПМ -65-001685 от 13.02.2014 (переоформлена 29.06.2018)</t>
  </si>
  <si>
    <t>1111901002025 
1901101817</t>
  </si>
  <si>
    <t>655017, Республика Хакасия, г. Абакан, ул. Маршала Жукова, 99Л</t>
  </si>
  <si>
    <t>Республика Хакасия, Алтайский район, в 9 км на юг от с. Белый Яр,     на правом берегу   р. Абакан</t>
  </si>
  <si>
    <t>Общество с ограниченной ответственностью "Угольная компания "Межегейуголь"   ПМ-00-014336 от 04.10.2013</t>
  </si>
  <si>
    <t>1094220004031 
4220041190</t>
  </si>
  <si>
    <t>667000, Республика Тыва, г. Кызыл, ул. Интернациональная, д. 62</t>
  </si>
  <si>
    <t>Республика Тыва, Тандинский район, Межегейское месторождение, м. Онгар-Хову, правобережье нижнего течения р. Межегей (подземная разработка)</t>
  </si>
  <si>
    <t>Общество с ограниченной ответственностью Тувинская горнорудная компания"   ПМ-66-000969 от 17.06.2009 (переоформлена 26.05.2014)</t>
  </si>
  <si>
    <t>1071701001570 
1701042530</t>
  </si>
  <si>
    <t>667901, Республика Тыва, Кызылский район, пгт. Каа-Хем, ул. Угольная</t>
  </si>
  <si>
    <t>Республика Тыва, Кызылский район, пгт. Каа-Хем, ул. Угольная (разрез Каа-Хемский); Республика Тыва, Дзун-Хемчикский район, разрез Чаданский)</t>
  </si>
  <si>
    <t>разрез Каа-Хемский                5 00 000                         
разрез Чаданский                                                      1 300 000</t>
  </si>
  <si>
    <t>Общество с ограниченной ответственностью "Шиткинский разрез" ПМ-67-001850  07.10.2015</t>
  </si>
  <si>
    <t>1093850010407
 3810311521</t>
  </si>
  <si>
    <t>665042, Иркутская область, Тайшетский район, поселок Шиткино, ул. Кирова, 27</t>
  </si>
  <si>
    <t>ООО  "Разрез Велистовский" ПМ-67-001842 25.02.2019</t>
  </si>
  <si>
    <t>1143850009357 3808234358</t>
  </si>
  <si>
    <t>664025,Иркутская область, г. Иркутск, ул. Свердлова,10, оф. 5,9</t>
  </si>
  <si>
    <t>Велистовский участок Азейского буроугольного месторождения в Тулунском районе Иркутской области расположенный северо-восточнее от действующей лицензии разреза «Тулунский», в 9 км на восток от станции Тулун, непосредственно у линии ВСЖД, между станциями Нюра и Азей-, Велистовский участок Азейского буроугольного месторождения в Тулунском районе Иркутской области расположенный северо-восточнее от действующей лицензии разреза «Тулунский», в 9 км на восток от станции Тулун, непосредственно у линии ВСЖД, между станциями Нюра и Азей -, Иркутская область, Тулунский район, Тулунское лесничество, Тулунское участковое лесничество, Технический участок №6, кварталы №№11 (выделы 25, 26, 39, 40), 12 (выделы 22, 24), 13 (выдел 20), защитные леса; Иркутская область, Тулунский район, Тулунское лесничество, Тулунское участковое лесничество, Тулунская дача, кварталы №№36 (в.в. 21, 24, 26, 28), 37 (в.в. 11, 12, 15); Технический участок №6, квартал №1 1 (выдел 23, 24, 25) (защитные леса); Иркутская область, муниципальное образование «Тулунский район», Тулунское лесничество, Тулунское участковое лесничество, Тулунская дача, эксплуатационные леса, кварталы №№37 (в. 6ч,7ч,8,9,10ч), 36(14ч,16ч,22ч), Технический участок №6 (колхоз им. Чапаева), эксплуатационные леса, квартал №11 (в. 14ч) -, 664025,Иркутская область, г. Иркутск, ул. Свердлова,10, оф. 5,9</t>
  </si>
  <si>
    <t>Общество с ограниченной ответственностью  "СибНедра" ПМ-67-002133  14.05.2019</t>
  </si>
  <si>
    <t>1073808000727 3808160956</t>
  </si>
  <si>
    <t>664046, Иркутская область, город  Иркутск, бульвар Постышева, дом 7</t>
  </si>
  <si>
    <t xml:space="preserve"> 664046, Иркутская область, город Иркутск, бульвар Постышева, дом 7
-, «Герасимовская площадь» Парфеновского угленосного участка Вознесенского каменноугольного месторождения расположена в </t>
  </si>
  <si>
    <t>Общество с ограниченной ответственностью  «Разрез Черемховуголь» ПМ-67-002222  10.03.2021</t>
  </si>
  <si>
    <t>1193850023950 3808269329</t>
  </si>
  <si>
    <t>665413, Иркутская область, город Черемхово, улица Парковая, дом 1</t>
  </si>
  <si>
    <t xml:space="preserve">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 Иркутская область, Черемховский район, 1,2 км п направлению на юго-запад от с. Алехино (ПУ «Обогатительная фабрика», площадка обогащения угля, шламохранилище (гидроотвал илов):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 Иркутская область, Черемховский район, г. Черемхово, расстояние 130 км северо-западу от г. Иркутск (Участок недр: Черемховское каменноугольное месторождение, участки: «Артём-IVA», «Ветошево»,
-, Иркутская область, Черемховский район, расстояние 23 км севернее г. Черемхово и в 130 км к северо-западу от г. Иркутск (Участок недр: Черемховское каменноугольное месторождение, участок «Северный-1»)
Стр.
из 1
Input error. .
Записи с 1 по 2, всего 2
</t>
  </si>
  <si>
    <t>ООО «Компания Востсибуголь»  №ПМ-67-000701 от 19.12.2005 г.</t>
  </si>
  <si>
    <t>1023801003764 3808069986</t>
  </si>
  <si>
    <t xml:space="preserve"> 664011, Иркутская обл.,  г.о. город Иркутск, г. Иркутск, ул. Сухэ-Батора, д. 4</t>
  </si>
  <si>
    <t>Тулунский район, Иркутская область, расстояние 18 км юго-восточнее г. Тулун (Участок недр: Азейское буроугольное месторождение, уч. Заазейские I, И, III и Юго-Восточный-1)
с. Алехино, Черемховский район, Иркутская область, расстояние 1,2 км на юго-запад от с. Алехино (ПУ «Обогатительная фабрика», площадка обогащения угля, шламохранилище (гидроотвал илов))
Тулунский район, Иркутская область, расстояние в 4,5 км к юго-востоку от железнодорожной станции Уда-2 (Участок недр: Мугунское месторождение долеритов)
Тулунский район, Иркутская область, расстояние 40 км юго-западнее г. Тулун (Участок недр: Мугунское буроугольное месторождение, блоки: Центральный, Западный, Восточный)
Усть-Илимский район, Иркутская область, расстояние 25 км северо-восточнее до г. Усть-Илимск правый берег р. Ангара. (Участок н</t>
  </si>
  <si>
    <t xml:space="preserve">ООО «Юмикс» № ПМ-67-001881 от 27.01.2016 г. </t>
  </si>
  <si>
    <t xml:space="preserve">3808213414 </t>
  </si>
  <si>
    <t>664025, г. Иркутск, ул. Степана Разина, д. 27, этаж 4, помещение 13</t>
  </si>
  <si>
    <t>664025, Иркутская область, город Иркутск, улица Степана Разина, дом 27, этаж 4, помещение 13
-, Иркутская область, Усольское районное муниципальное образование, Усольское лесничество, Тойсуковское участковое лесничес</t>
  </si>
  <si>
    <t>ООО «Разрез Иретский» от 02.10.2013 г. №ПМ-67-001645</t>
  </si>
  <si>
    <t>1133850047858 3811174483</t>
  </si>
  <si>
    <t>664081, Иркутская область, г. Иркутск, ул. Пискунова, д.140/3, оф. 3</t>
  </si>
  <si>
    <t>664023, РФ, город Иркутск, улица Пискунова, дом 140/3, офис 3
-, РФ, Иркутская область, Черемховский район, разрез "Иретский"
-, РФ, Иркутская область, Черемховский район, разрез "Иретский"</t>
  </si>
  <si>
    <t>ООО "Славнефть-Красноярскнефтегаз" ПМ-00-011010 от 17.01.2018, недропользователь</t>
  </si>
  <si>
    <t>1022402296465 
2464036561</t>
  </si>
  <si>
    <t>660016, Красноярский край, г. Красноярск, ул. Анатолия Гладкова, д. 2А</t>
  </si>
  <si>
    <t>Красноярский край, Эвенкийский муниципальный район, Куюмбинский блок, Абракупчинский участок недр, Кординский участок недр, Подпорожный участок недр</t>
  </si>
  <si>
    <t>ООО "РН-Ванкор",  ПМ-00-016068 от 27.06.2016  недропользователь</t>
  </si>
  <si>
    <t>1162468067541 
2465142996</t>
  </si>
  <si>
    <t>660077, Красноярский край, г. Красноярск, ул. 78-й Добровольческой бригады, д. 15</t>
  </si>
  <si>
    <t>АО "Востсибнефтегаз" ПМ-00-009465 от 23.10.2017   , недропользователь</t>
  </si>
  <si>
    <t>1028800000855 
7710007910</t>
  </si>
  <si>
    <t>660049, Красноярский край, г. Красноярск, пр-кт. Мира, д. 36</t>
  </si>
  <si>
    <t>Красноярский край, Эвенкийское Автономное образование, Юрубчено-Тохомское месторождение</t>
  </si>
  <si>
    <t>АО "Самотлорнефтегаз" 00-ПМ-001449 от 15.07.2003, недропользователь</t>
  </si>
  <si>
    <t>1028600940576 
8603089934</t>
  </si>
  <si>
    <t>628600, Ханты-Мансийский автономный округ - Югра, г. Нижневартовск, ул. Ленина, д. 4</t>
  </si>
  <si>
    <t>Акционерное общество "Нефтяная компания Дулисьма" ПМ-00-009472 02.04.2019</t>
  </si>
  <si>
    <t>1083818000990 3818024302</t>
  </si>
  <si>
    <t>107078, Москва, переулок Орликов, д. 5, стр. 2, ЭТ/ПОМ 7/05,06,07,08</t>
  </si>
  <si>
    <t xml:space="preserve"> 
-, Иркутская область, г. Иркутск, ул. Пискунова, 162
-, Иркутская область, Киренский район, Дулисьминское нефтегазоконденсатное месторождение</t>
  </si>
  <si>
    <t>Акционерное общество "Верхнечонскнефтегаз" ПМ-00-007111 04.10.2019</t>
  </si>
  <si>
    <t>1023801017580 3808079367</t>
  </si>
  <si>
    <t>664007, Иркутская область, г. Иркутск, пр-кт. Большой Литейный, д. 3</t>
  </si>
  <si>
    <t>678141, Республика Саха (Якутия), Ленский район, Ленское лесничество Витимское участковое лесничество кварталы № 110,164
-, территория муниципального образования «Катангский район» Иркутской области, в верховьях рек Mora и Молчалун, в 139 км на юго-восток от п. Ербогачен, в 41 км на восток от п. Преображенка, в 101 км на север от п. Непа (участок недр местного значения «Верхнечонский»)
-, Катангский район Иркутской области в 270 км севернее г. Киренск, в пределах Верхнечонского лицензионного участка (участок недр Верхнечонский -1)
-, 678141, Республика Саха (Якутия), район Ленский, "Ленское лесничество", Таежное участковое лесничество
-, территория муниципального образования «Катангский район» Иркутской области, в 51 км севернее п. Непа, в 35 км юго- восточн</t>
  </si>
  <si>
    <t>5780 000 т.</t>
  </si>
  <si>
    <t>ООО "Газпром добыча Иркутск" ПМ-00-013421 23.01.2014</t>
  </si>
  <si>
    <t>1073812008731 3812100646</t>
  </si>
  <si>
    <t>664011, Иркутская область,г. Иркутск, ул. Нижняя Набережная, д. 14</t>
  </si>
  <si>
    <t xml:space="preserve">Общество с ограниченной ответственностью "Иркутская нефтяная компания" ПМ-00-013274 16.03.2018 </t>
  </si>
  <si>
    <t>1023801010970 3808066311</t>
  </si>
  <si>
    <t>664007, Иркутская область,  г. Иркутск, пр-кт Большой Литейный, д. 4</t>
  </si>
  <si>
    <t>Марковское месторождение: Иркутская область, Усть-Кутский и Киренский районы, на берегах р. Лена, в 150 км вниз по течению от г. Усть-Кута,
-, Верхнетирский участок: Иркутская область, граница Катангского и Усть-Кутский р-нов, в 70 км до г. Усть-Кута,
-, Средненепский участок: Иркутская область, Катангский район, юго-восточнее участка находится г. Киренск, в 200 км севернее участка расположен аэропорт с. Ербогачен,
-, Нарьягинское месторождение: Иркутская область, Усть-Кутский и Казачинско-Ленский район,
-, Российская Федерация, 664007, область Иркутская, город Иркутск, проспект Большой Литейный, дом 4</t>
  </si>
  <si>
    <t>1 101 220 т.</t>
  </si>
  <si>
    <t>ОАО "Красноярский речной порт"  ПМ-66-000968 от 15.08.2014                                       , недропользователь</t>
  </si>
  <si>
    <t>1022401943563          ИНН 2461007121</t>
  </si>
  <si>
    <t>г. Красноярск, ул. Коммунальная, д. 2</t>
  </si>
  <si>
    <t>г. Красноярск, ул. Коммунальная, 2</t>
  </si>
  <si>
    <t xml:space="preserve">ПАО "ХМЗ" ПМ-66-000885 от 27.06.2014                               , недропользователь </t>
  </si>
  <si>
    <t>1022402293143          ИНН 2464003340</t>
  </si>
  <si>
    <t>ул. Александра Матросова, д. 30,, г. Красноярск, Красноярский край, 660079</t>
  </si>
  <si>
    <t>Красноярский край, г. Красноярск, южнее поселка Цементников, в районе ТЭЦ-2, участок № 2 в Свердловском районе.</t>
  </si>
  <si>
    <t>ООО "Базальт"   ПМ-66-002118 от 25.02.2019 , недропользователь</t>
  </si>
  <si>
    <t>1132459000960          ИНН 2456003837</t>
  </si>
  <si>
    <t>662200, Красноярский край, г. Назарово, ул. Школьная д. 3</t>
  </si>
  <si>
    <t>662200, Россия, Красноярский край, г. Назарово, 300 м по направлению на восток от жилого дома №14 по ул. Каменная</t>
  </si>
  <si>
    <t>ООО "Красноярский цемент"  ПМ-66-001018 от 14.11.2013 недропользователь</t>
  </si>
  <si>
    <t>1042402506299          ИНН 2464054271</t>
  </si>
  <si>
    <t>660019, г. Красноярск, ул. Краснопресненская, д. 1</t>
  </si>
  <si>
    <t>660019, г. Красноярск, ул. Краснопресненская, 1</t>
  </si>
  <si>
    <t xml:space="preserve">ООО "Красиндорстрой", ПМ-66-002232 от 21.05.2021 недропользователь </t>
  </si>
  <si>
    <t>1082468054096          ИНН 2463209701</t>
  </si>
  <si>
    <t>660021, Красноярский край, г. Красноярск, ул. Робеспьера, д. 7, кабинет 17</t>
  </si>
  <si>
    <t>660021, Красноярский край, г. Красноярск, ул. Робеспьера, д. 7, к. 17</t>
  </si>
  <si>
    <t>АО "КрайДЭО",  ПМ-66-001045 от 17.11.2009                , недропользователь</t>
  </si>
  <si>
    <t>1022401505257           ИНН 2454013163</t>
  </si>
  <si>
    <t>660075, Красноярский край, г. Красноярск, ул. Маерчака, д. 4</t>
  </si>
  <si>
    <t>ООО "Гидроспецстрой"  ПМ-66-001991 от 07.04.2017</t>
  </si>
  <si>
    <t>1152420000193          ИНН 2420008165</t>
  </si>
  <si>
    <t>663491, Красноярский край, Кежемский район, город Кодинск, проспект Ленинского Комсомола, дом 12, квартира 109</t>
  </si>
  <si>
    <t>663491, Красноярский край, Кежемский район, г. Кодинск, пр. Ленинского комсомола, д. 12, пом. 109</t>
  </si>
  <si>
    <t>Общество с ограниченной ответственностью "Восток" ПМ-66-000450 от 24.04.2007 (переоформлена 21.05.2013)</t>
  </si>
  <si>
    <t>1021700513141   1701011524</t>
  </si>
  <si>
    <t>667010, Республиа Тыва, г. Кызыл, ул. Сукпакская, 1</t>
  </si>
  <si>
    <t xml:space="preserve">Республика Тыва, Пий-Хемский район, в 2 км от окраины г. Турана; </t>
  </si>
  <si>
    <t>Общество с ограниченной ответственностью "Черногорскпесок"  ПМ-65-002055 от 17.01.2018  (переоформлена 9.12.2020)</t>
  </si>
  <si>
    <t>1141903001195   1903023730</t>
  </si>
  <si>
    <t>655162, Республика Хакасия, г. Черногорск, ул. Советская, 100, пом. 120Н</t>
  </si>
  <si>
    <t>Республика Хакасияг. Черногорск, в районе АГЗС по ул. Бограда, д. 170</t>
  </si>
  <si>
    <t>Общество с ограниченной ответственностью Дрожно-строительное предприятие  "Гравелит" ПМ-66-001833 от 11.08.2015</t>
  </si>
  <si>
    <t>1022401532779   2455019626</t>
  </si>
  <si>
    <t>662600,  Красноярский край, г. Минусинск,  ул. Городокская, д. 11</t>
  </si>
  <si>
    <t>Красноярский край, Минусинчкий район, п.Зеленый Бор, месторождение МГС "Зеленый Бор"</t>
  </si>
  <si>
    <t>Общество с ограниченной ответственностью "Карьер" ПМ-65-001864 от 02.12.2015</t>
  </si>
  <si>
    <t>1151902000062    1902026320</t>
  </si>
  <si>
    <t>655152, Республика Хакасия, г. Саяногорск, ул. Индустриальная, 3Ф, оф. 5</t>
  </si>
  <si>
    <t>Республика Хакасия, Бейский район, в 10 км севернее г. Саяногорска</t>
  </si>
  <si>
    <t>Артель старателей "Ойна"  ПМ-66-000891 от 22.01.2009 (переоформлена 20.07.2015)</t>
  </si>
  <si>
    <t>1021700552763   1705001887</t>
  </si>
  <si>
    <t>667000, Республика Тыва, г. Кызыл, ул. Сукпакская, д. 7</t>
  </si>
  <si>
    <t>Республика Хакасия, Республика Тыва (участки добычи россыпного золота)</t>
  </si>
  <si>
    <t xml:space="preserve">средний </t>
  </si>
  <si>
    <t>Артель старателей "Изас" ПМ-65-001913 от 02.06.2016</t>
  </si>
  <si>
    <t>1121901003091     1901108403</t>
  </si>
  <si>
    <t>655016, Республика Хакасия, г. Абакан, ул. Дружбы Народов, д. 9, лит. А, кв. 340</t>
  </si>
  <si>
    <t>Республика Хакасия, Аскизский Район, участок Изасский (росыпное золото)</t>
  </si>
  <si>
    <t>Общество с ограниченной ответственностью "Иркутский завод нерудных материалов"</t>
  </si>
  <si>
    <t>1153850032236
 3810059223</t>
  </si>
  <si>
    <t>664020, Иркутская область, город Иркутск, улица Курганская, дом 32</t>
  </si>
  <si>
    <t>отсутствует</t>
  </si>
  <si>
    <t>Общество с ограниченной ответственностью "Фарфоровый завод Хайта" ПМ-67-001147 08.06.2015</t>
  </si>
  <si>
    <t>1073819000012
 3819018180</t>
  </si>
  <si>
    <t>Российская Федерация, Иркутская область,  Усольский район, поселок Мишелёвка, улица Ленина, 1а</t>
  </si>
  <si>
    <t>Иркутская область Черемховский район, 3,25 км севернее п. Михайловка Северный участок Трошковскиоо месторождения огнеупор</t>
  </si>
  <si>
    <t>Акционерное общество "Дорожная служба Иркутской области" ПМ-67-000793 20.12.2018</t>
  </si>
  <si>
    <t>1073808009330 3808166080</t>
  </si>
  <si>
    <t>664007 ,Иркутская область,  город  Иркутск, улица  Декабрьских Событий, 88</t>
  </si>
  <si>
    <t>III  класс</t>
  </si>
  <si>
    <t>Акционерное общество "Янгелевский горнообогатительный комбинат" ПМ-67-000812 03.12.2019</t>
  </si>
  <si>
    <t>1023801003511 3808072315</t>
  </si>
  <si>
    <t>664035, Иркутская область, город Иркутск, улица Ангарская, дом 16</t>
  </si>
  <si>
    <t xml:space="preserve"> 664035, Иркутская область, город Иркутск, улица Ангарская, дом 16
  Иркутская область, Нижнеилимский муниципальный район, Игирменское месторождение кварцевых формовочных песков</t>
  </si>
  <si>
    <t>Общество с ограниченной ответственностью "Магистраль" ПМ-67-001304 06.03.2020</t>
  </si>
  <si>
    <t>1043802215071  3820008965</t>
  </si>
  <si>
    <t>665448, Иркутская область. Черемховский район, рабочий поселок  Михайловка, ул. Заречная, 13</t>
  </si>
  <si>
    <t>участок недр местного значения " Верхнебулайский-1", расположенный в Черемховском районе в 460 м восточнее Верхнебулайской транспортной развязки, 2,5 км на северо-восток от северной окраины села Верхний Булай
-, 665448, Иркутская область. Черемховский район, рабочий поселок Михайловка, ул. Заречная, 13</t>
  </si>
  <si>
    <t>отсутстует информация</t>
  </si>
  <si>
    <t>Общество с ограниченной ответственностью "Транснефть-Восток" ПМ-67-002199 30.10.2020</t>
  </si>
  <si>
    <t>1063801003617 3801079671</t>
  </si>
  <si>
    <t>665734,ИРКУТСКАЯ ОБЛАСТЬ,Г. БРАТСК,УЛ. ОЛИМПИЙСКАЯ (ЭНЕРГЕТИК Ж/Р),Д. 14</t>
  </si>
  <si>
    <t>на территории муниципального образования «Тайшетский район» Иркутской области
-, в междуречье рек Бурускон и Нигунгна Эвенкийского муниципального района Красноярского края, РФ
-, на территории муниципального образования «Нижнеилимский район»
-, на территории Усть-Кутского района Иркутской области, в 11,0 км в северном направлении от устья реки Малая Тира и в 25 км от п. Верхнемарково
-, в истоках реки Кажма Эвенкийского муниципального района Красноярского края, РФ</t>
  </si>
  <si>
    <t xml:space="preserve">АО «Сосновгео»  ПМ-67-001003 от 24.12.2008 </t>
  </si>
  <si>
    <t>1023802455490 3827000436</t>
  </si>
  <si>
    <t>664000, Иркутская область, Иркутский район, деревня Усть-Куда</t>
  </si>
  <si>
    <t xml:space="preserve"> Участок недр «Мотский - 10» расположен на территории Шелеховского района Иркутской области, в 4.4 км к юго-западу от п. Моты,, в 25-30 км на юго-запад от г. Шелехов
-, Участок недр «Фереферовы острова» Руслового месторождения расположен на территории Иркутского района Иркутской области в русле р. Ангара вблизи устья р. Куда
-, Участок недр месторождения «Моховое» расположен на территории Иркутского района на расстоянии в 1.4 км. отд. Усть-Куда
-, Участок недр «Мотский - 10» расположен на территории Шелеховского района Иркутской области, в 4.4 км к юго-западу от п. Моты,, в 25-30 км на юго-запад от г. Шелехов
-, Участок недр месторождения Хребтовое расположен в Тулунском районе Иркутской области, в 40 км к юго-западу от г. Тулун
Стр.
из 1
Input error. .
Записи с 1 по 2, всего 2
</t>
  </si>
  <si>
    <t xml:space="preserve">III </t>
  </si>
  <si>
    <t>Общество с ограниченной ответственностью "Олонкинский кирпичный завод" ПМ-67-001407 01.04.2013</t>
  </si>
  <si>
    <t>1123850034406 3849024600</t>
  </si>
  <si>
    <t>Иркутская область, Боханский район, село Олонки, улица Руслана Хомколова, 57</t>
  </si>
  <si>
    <t xml:space="preserve"> Иркутская область, Боханский район, Роднинское месторождение кирпичных глин</t>
  </si>
  <si>
    <t>Акционерное общество "Кремний" ПМ-67-001065 30.09.2015</t>
  </si>
  <si>
    <t>1023802254145 3821008439</t>
  </si>
  <si>
    <t>666034, Российская Федерация, Иркутская область, г. Шелехов, ул. Южная, 1 (А-Я №26)</t>
  </si>
  <si>
    <t xml:space="preserve"> 
Республика Бурятия, Прибайкальский район, месторождение "Черемшанское"
-, Российская Федерация, Иркутская область, г. Шелехов, ул. Южная, 1</t>
  </si>
  <si>
    <t>III класс</t>
  </si>
  <si>
    <t>ООО "КНАУФ ГИПС БАЙКАЛ"  ПМ-67-001377 29.03.2018</t>
  </si>
  <si>
    <t>1113851002760 3851004128</t>
  </si>
  <si>
    <t>669401, Иркутская область,  Нукутский район, п. Новонукутский, ул. Ленина, 9</t>
  </si>
  <si>
    <t xml:space="preserve">часток «Ункей» Ункейское месторождение гипсового камня
-, Усть-Куретское месторождение гипсового камня
-, Усть-Куретское месторождение гипсового камня
-, участок «Ункей» Ункейское месторождение гипсового камня
-, участок «Северный» Заларинского месторождения гипсового камня
</t>
  </si>
  <si>
    <t xml:space="preserve">Акционерное общество "Дорожник" ПМ-67-001068 13.11.2019 </t>
  </si>
  <si>
    <t>1023802719247 3837000361</t>
  </si>
  <si>
    <t>665902, Иркутская область, город  Слюдянка, улица Перевальская, 2</t>
  </si>
  <si>
    <t>665902, Иркутская область, г. Слюдянка, ул. Перевальская, 2
-, участок недр местного значения «Трактово-Курзанский»: Тулунский район Иркутской области в 1 км на северо-восток станции Трактово-Курзан;
-, участок недр местного значения «Мотский-4»: Шелеховский район Иркутской области, в 25 км на юго-запад от г. Шелехов
-, участок недр местного значения «Тибельтинский-1»: Слюдянский район Иркутской области, в 24 км к западу от г. Слюдянка, на ра</t>
  </si>
  <si>
    <t>115  000</t>
  </si>
  <si>
    <t>Акционерное общество "Ангарский цементно-горный комбинат" ПМ-67-001353 15.06.2015</t>
  </si>
  <si>
    <t>1023800524330 
3801008180</t>
  </si>
  <si>
    <t>665809, Иркутская область, город Ангарск, квартал 4 (Первый промышленный массив тер.), строение 1</t>
  </si>
  <si>
    <t>Иркутская область, Слюдянский район, территория месторождения Перевал</t>
  </si>
  <si>
    <t>ООО "РД-Проект", ПМ-46-802325, 2020-01-23</t>
  </si>
  <si>
    <t>1181832015353, 1841079890</t>
  </si>
  <si>
    <t>426004, Удмуртская Республика, г. Ижевск, ул. Ленина, д. 45, офис 2, этаж 17</t>
  </si>
  <si>
    <t xml:space="preserve">ООО "УДС ГОЛДЕН ГРУПП", ПМ-46-802422, 2020-08-24 </t>
  </si>
  <si>
    <t>1201800004328, 1840095377</t>
  </si>
  <si>
    <t>426035, РФ, УР, г. Ижевск, ул. им. Репина, дом 35/1, кв. 106</t>
  </si>
  <si>
    <t>624449, Российская Федерация, Свердловская область, г. Краснотурьинск, ул. Карпинского, д. 4</t>
  </si>
  <si>
    <t>ООО НПП "Геомониторинг", ПМ-46-802150, 2019-04-15</t>
  </si>
  <si>
    <t>1021801435622, 1832027020</t>
  </si>
  <si>
    <t>ул. Клубная, д. 60-275, г. Ижевск, Респ. Удмуртская, 426006</t>
  </si>
  <si>
    <t>УР, г. Ижевск, ул. Баранова, 96</t>
  </si>
  <si>
    <t>ООО НПФ "ИСИЗ", ПМ-46-802088, 2019-01-14</t>
  </si>
  <si>
    <t>1041800758075, 1832039636</t>
  </si>
  <si>
    <t>ул. Ипподромная, д. 60, офис 1, г. Ижевск, Респ. Удмуртская, 426060</t>
  </si>
  <si>
    <t>426060, УР, г. Ижевск, ул. Ипподромная, д. 96</t>
  </si>
  <si>
    <t xml:space="preserve">АУ "Управление Минприроды УР", ПМ-46-000797, 2009-01-15 </t>
  </si>
  <si>
    <t>1021801437327, 1832023940</t>
  </si>
  <si>
    <t>Удмуртская Республика, г. Ижевск, ул. Карла Маркса, 130</t>
  </si>
  <si>
    <t xml:space="preserve">ООО "Ижкартгеоцентр", ПМ-46-800954, 2014-07-29, </t>
  </si>
  <si>
    <t>1131832002862, 1832107413</t>
  </si>
  <si>
    <t>Удмуртская Республика, г. Ижевск, ул. 2-я Трубецкая, 1а</t>
  </si>
  <si>
    <t>Удмуртская Республика, г. Ижевск, ул. Буммашевская, д. 23</t>
  </si>
  <si>
    <t>ООО "Финко", ПМ-46-801619, 2017-01-24</t>
  </si>
  <si>
    <t>1101831006144, 1831144571</t>
  </si>
  <si>
    <t>426011, Удмуртская Республика, г. Ижевск, ул. 10 лет Октября, д. 24, кв. 62</t>
  </si>
  <si>
    <t>Удмуртская Республика, г. Ижевск, ул. Мельничная, д. 34а</t>
  </si>
  <si>
    <t xml:space="preserve">ООО "Барс Гео", ПМ-46-801420, 2016-04-27 </t>
  </si>
  <si>
    <t>1021801156057, 1831084298</t>
  </si>
  <si>
    <t>426011, Удмуртская Республика, г. Ижевск, ул. Пушкинская, 290-96</t>
  </si>
  <si>
    <t>Удмуртская Республика, г. Ижевск, ул. Гагарина, 49</t>
  </si>
  <si>
    <t xml:space="preserve">ООО НПФ "Трест Геопроектстрой", ПМ-46-801185, 2015-07-27, </t>
  </si>
  <si>
    <t>1081840000296, 1834042793</t>
  </si>
  <si>
    <t>Удмуртская Республика, г. Ижевск, Воткинское шоссе, 140</t>
  </si>
  <si>
    <t>ООО "ГОРНЫЙ СЕРВИС", ПМ-46-000866, 2009-04-15</t>
  </si>
  <si>
    <t>1091832000370, 1832072190</t>
  </si>
  <si>
    <t>Удмуртская Республика, г.Ижевск, ул.Наговицына, 2</t>
  </si>
  <si>
    <t>ООО "ЛАнСАШ", ПМ-46-001150, 2010-07-14</t>
  </si>
  <si>
    <t>1091840008325, 1834050152</t>
  </si>
  <si>
    <t>Удмуртская Республика, г.Ижевск, ул.Карла Маркса, 130</t>
  </si>
  <si>
    <t>ООО "Комплексная тематическая экспедиция", ПМ-48-000006, 2005-02-07</t>
  </si>
  <si>
    <t>1041800759395, 1832040078</t>
  </si>
  <si>
    <t>Удмуртская Республика, г.Ижевск, пер.Северный, 61</t>
  </si>
  <si>
    <t>Удмуртская Республика, г. Ижевск, пер.Северный, 61</t>
  </si>
  <si>
    <t>ОАО "Удмуртгипроводхоз", ПМ-46-001014, 2009-11-11</t>
  </si>
  <si>
    <t>1021801583077, 1834100389</t>
  </si>
  <si>
    <t>ООО "Ресурс Центр", ПМ-46-000623, 2008-01-30</t>
  </si>
  <si>
    <t>1051800458324, 1831102645</t>
  </si>
  <si>
    <t>ООО "Удмуртгеолцентр", ПМ-46-000599, 2007-12-20</t>
  </si>
  <si>
    <t>1071841006566, 1835079179</t>
  </si>
  <si>
    <t>ООО "РегионЗемСтрой", ПМ-46-000514, 2007-08-21</t>
  </si>
  <si>
    <t>1041803704315, 1833031855</t>
  </si>
  <si>
    <t>КОГБУ "ВятНТИЦМП", ПМ-47-802172,2019-06-06</t>
  </si>
  <si>
    <t>1034316532139, 4346048807</t>
  </si>
  <si>
    <t>ул. Свободы, д. 114, г. Киров, Кировская обл., 610002</t>
  </si>
  <si>
    <t>ул. Свободы, д. 114, г. Киров, Кировская обл., 610003</t>
  </si>
  <si>
    <t xml:space="preserve">ИП Жулдыбина Ольга Михайловна, ПМ-47-801860,14.12.2017 </t>
  </si>
  <si>
    <t>317435000040699, 431500291832</t>
  </si>
  <si>
    <t>ул. Мелиораторов, д. 1, пгт. Лебяжье, Лебяжский р-н, Кировская обл., 613500</t>
  </si>
  <si>
    <t>ул. Мелиораторов, д. 1, пгт. Лебяжье, Лебяжский р-н, Кировская обл., 613501</t>
  </si>
  <si>
    <t>ИП Новикова Татьяна Михайловна, 36-ПМ-000703, 26.12.2008</t>
  </si>
  <si>
    <t>304434529400790, 434559908359</t>
  </si>
  <si>
    <t>г. Киров, ул. Луганская, 62-21</t>
  </si>
  <si>
    <t>г. Киров, ул. Луганская, 62-22</t>
  </si>
  <si>
    <t>ООО "Промагор", ПМ-47-000335, 03.04.2008</t>
  </si>
  <si>
    <t>1024301325036, 4346051863</t>
  </si>
  <si>
    <t>г. Киров, Мелькомбинатовский проезд, 7, оф. 1006</t>
  </si>
  <si>
    <t xml:space="preserve"> Российская Федерация</t>
  </si>
  <si>
    <t>ООО "Маркшейдерпроект", 36-ПМ-000776, 06.02.2009</t>
  </si>
  <si>
    <t>1034316598953, 4345066673</t>
  </si>
  <si>
    <t>610004,Кировская область,г. Киров,ул. Казанская, д.45</t>
  </si>
  <si>
    <t>Кировская область</t>
  </si>
  <si>
    <t>ООО "Пермгипроводхоз", ПМ-48-802103, 28.01.2019</t>
  </si>
  <si>
    <t>1075903003769, 5903150461</t>
  </si>
  <si>
    <t>ул. Монастырская, д. 160, г. Пермь, Пермский край, 614068</t>
  </si>
  <si>
    <t>ул. Монастырская, д. 160, г. Пермь, Пермский край, 614069</t>
  </si>
  <si>
    <t>ООО НПФ "ОРБИС", ПМ-48-802315, 09.01.2020</t>
  </si>
  <si>
    <t>1025900894590, 5904018307</t>
  </si>
  <si>
    <t>ул. Героев Хасана, д. 12, г. Пермь, Пермский край, 614010</t>
  </si>
  <si>
    <t>614010, Пермский край, г. Пермь, ул. Героев Хасана, 12</t>
  </si>
  <si>
    <t>ООО "Шахтспецпроект", ПМ-48-802313,  27.12.2019</t>
  </si>
  <si>
    <t>11659580554, 5903121767</t>
  </si>
  <si>
    <t>ул. Ленина, д. 63, г. Пермь, Пермский край, 614068</t>
  </si>
  <si>
    <t>614068, Пермский край, г. Пермь, ул. Ленина, 63</t>
  </si>
  <si>
    <t>ООО "НАСТ-М", ПМ-48-802272, 13.11.2019</t>
  </si>
  <si>
    <t>1165958092376, 5906141793</t>
  </si>
  <si>
    <t>ул. Куйбышева, д. 95 Б, этаж 8, офис 807, г. Пермь, Пермский край</t>
  </si>
  <si>
    <t>614010, Пермский край, г. Пермь, ул. Куйбышева, д. 95 Б, этаж 8, офис 807</t>
  </si>
  <si>
    <t>ООО "НИИЛИТ", ПМ-48-801983, 21.06.2018</t>
  </si>
  <si>
    <t>1185958005420, 5911078875</t>
  </si>
  <si>
    <t>ул. Счастливая, д. 32, д. Протасы, Пермский р-н, Пермский край, 614520</t>
  </si>
  <si>
    <t>614520, Пермский край, Пермский район, п. Протасы, ул. Счастливая, д. 32</t>
  </si>
  <si>
    <t>ИП Сафиуллина Т.И., ПМ-48-001353,10.07.2009</t>
  </si>
  <si>
    <t>304590212700150, 590208044311</t>
  </si>
  <si>
    <t>ул. Куфонина, д. 10б-228, г. Пермь, Пермский край, 614097</t>
  </si>
  <si>
    <t>614097, г. Пермь, ул. Куфонина, 10б, кв. 228</t>
  </si>
  <si>
    <t>ООО НПФ "Землемер", ПМ-48-000870, 13.11.2007</t>
  </si>
  <si>
    <t>1025900514254, 5902140950</t>
  </si>
  <si>
    <t>ул. Баумана, д. 24 А, Вход отдельный, г. Пермь, Пермский край, 614066</t>
  </si>
  <si>
    <t>614066, Пермский край, г. Пермь, ул. Баумана, д. 24 А, Вход отдельный</t>
  </si>
  <si>
    <t>ООО "Инстройгаз", ПМ-48-802138,  20.03.2019</t>
  </si>
  <si>
    <t>1035900503594, 5904084243</t>
  </si>
  <si>
    <t>ул. Лебедева, д. 34, г. Пермь, Пермский край, 614017</t>
  </si>
  <si>
    <t>614017, г. Пермь, ул. Лебедева, 34</t>
  </si>
  <si>
    <t>ООО "Уралстройизыскания", ПМ-48-802036,  18.09.2018</t>
  </si>
  <si>
    <t>1065903022624, 5903019805</t>
  </si>
  <si>
    <t>ул. Боровая, д. 14, оф. 13, г. Пермь, Пермский край, 614046</t>
  </si>
  <si>
    <t>614000, Пермский край, г. Пермь, ул. Монастырская, 14, офис 244</t>
  </si>
  <si>
    <t>ИП Колчанов В.Б., ПМ-48-802030,  11.09.2018</t>
  </si>
  <si>
    <t>317595800032063, 591803489952</t>
  </si>
  <si>
    <t>ул. Аркадия Гайдара, д. 3, кв. 52, г. Пермь, Пермский край, 614077</t>
  </si>
  <si>
    <t>614097, Пермский край, г. Пермь, проспект Парковый, 50/1</t>
  </si>
  <si>
    <t>ООО "Уралкалий-Ремонт", ПМ-48-800516,  04.02.2013</t>
  </si>
  <si>
    <t>1115911002371, 5911065428</t>
  </si>
  <si>
    <t>ул. Мира, д. 14, г. Соликамск, Пермский край, 618541</t>
  </si>
  <si>
    <t>618541, Пермский край, г. Соликамск, ул. Мира, 14</t>
  </si>
  <si>
    <t>ООО "МС ГРУПП", ПМ-48-001264, 29.04.2009</t>
  </si>
  <si>
    <t>1095902002162, 5036106240</t>
  </si>
  <si>
    <t>ул. Екатерининская, д. 122, г. Пермь, Пермский край, 614000</t>
  </si>
  <si>
    <t>614107, Пермский край, г. Пермь, ул. Лебедева, 9</t>
  </si>
  <si>
    <t>ООО "Уральская горно-проектная компания", ПМ-48-801886, 05.02.2018</t>
  </si>
  <si>
    <t>1165958109569, 5907031225</t>
  </si>
  <si>
    <t>ул. Маршала Толбухина, д. дом 18, квартира 144, г. Пермь, Пермский край, 614030</t>
  </si>
  <si>
    <t>614030, г. Пермь, ул. Маршала Толбухина, д. 18, офис 144</t>
  </si>
  <si>
    <t>ПФИЦ УрО РАН, ПМ-48-801833,  14.11.2017</t>
  </si>
  <si>
    <t>1025900523110, 5902292103</t>
  </si>
  <si>
    <t>ул. Ленина, д. 13, строение А, г. Пермь, Пермский край, 614990</t>
  </si>
  <si>
    <t>г. Пермь, ул. Ленина, д. 13-А; ул. Сибирская, д. 78-А; Пермский край, г. Кунгур, ул. Академии Наук, 1</t>
  </si>
  <si>
    <t>ООО "НПЦ "Эверест-Н", ПМ-48-801745, 21.07.2017</t>
  </si>
  <si>
    <t>1105948001521, 5948039086</t>
  </si>
  <si>
    <t>ул. Трактовая, д. 2 А, д. Шилово, Пермский р-н, Пермский край, 614521</t>
  </si>
  <si>
    <t>614097, г. Пермь, ул. Подлесная, д. 43, офис 302</t>
  </si>
  <si>
    <t>ООО "ПермПроектИзыскания", ПМ-48-801681, 10.04.2017</t>
  </si>
  <si>
    <t>1105904012125, 5904233880</t>
  </si>
  <si>
    <t>ул. Монастырская, д. 14, офис 600, г. Пермь, Пермский край, 614000</t>
  </si>
  <si>
    <t>614000, г. Пермь, ул. Монастырская, д. 14, офис 600</t>
  </si>
  <si>
    <t>ООО "Диагностика-Сервис", ПМ-48-801624, 26.01.2017</t>
  </si>
  <si>
    <t>1095902002481, 5902854360</t>
  </si>
  <si>
    <t>614000, г. Пермь, ул. Монастырская, 12</t>
  </si>
  <si>
    <t>614007, г. Пермь, ул. Рабоче-Крестьянская, 22</t>
  </si>
  <si>
    <t>ООО "МаркДел", ПМ-48-001153, 26.01.2009</t>
  </si>
  <si>
    <t>1035900515970, 5904087540</t>
  </si>
  <si>
    <t>614111, г. Пермь, ул. Солдатова, 34</t>
  </si>
  <si>
    <t>614111, г. Пермь, ул. Солдатова,34</t>
  </si>
  <si>
    <t>АО "Мобиле", ПМ-48-801596, 15.12.2016</t>
  </si>
  <si>
    <t>1025900916876, 5904002843</t>
  </si>
  <si>
    <t>614010, г. Пермь, Клары Цеткин, 31-129</t>
  </si>
  <si>
    <t>614010, г. Пермь, ул. Клары Цеткин, 31-129</t>
  </si>
  <si>
    <t>ООО "Проект-Сервис", ПМ-48-801541, 26.09.2016</t>
  </si>
  <si>
    <t>1135905002420, 5905297406</t>
  </si>
  <si>
    <t>ш. Космонавтов, д. 111, кор. 21, г. Пермь, Пермский край, 614066</t>
  </si>
  <si>
    <t>614066, г. Пермь, ш. Космонавтов, 111, корп. 2</t>
  </si>
  <si>
    <t>ООО "УралИнтерСтрой", ПМ-48-801523, 09.09.2016</t>
  </si>
  <si>
    <t>1115906003069, 5906107665</t>
  </si>
  <si>
    <t>ул. Монастырская, д. 61, офис 402, г. Пермь, Пермский край, 614000</t>
  </si>
  <si>
    <t>614000, г. Пермь, ул. Монастырская, д. 61, офис 421</t>
  </si>
  <si>
    <t>ООО "ПермГорХимПром", ПМ-48-801498, 05.08.2016</t>
  </si>
  <si>
    <t>1135902001960, 5902233387</t>
  </si>
  <si>
    <t>ул. Луначарского, д. 3/2, офис 907, г. Пермь, Пермский край, 614000</t>
  </si>
  <si>
    <t>614089, г. Пермь, ул. Лихвинская, д. 16, оф. 205</t>
  </si>
  <si>
    <t>ФГБОУ ВО "ПНИПУ", 36-ПМ-000003, 23.05.2007</t>
  </si>
  <si>
    <t>1025900513924, 5902291029</t>
  </si>
  <si>
    <t>г. Пермь, Комсомольский проспект, 29</t>
  </si>
  <si>
    <t>614990, Пермский край, г. Пермь - ГСП, Комсомольский проспект, д. 29</t>
  </si>
  <si>
    <t>ИП  Кудымов Сергей Федорович, ПМ-48-801431, 12.05.2016</t>
  </si>
  <si>
    <t>316595800057412, 590617058241</t>
  </si>
  <si>
    <t>614077, г. Пермь, ул. Бульвар Гагарина, д. 103 а, кв. 138</t>
  </si>
  <si>
    <t>614077, г. Пермь, ул. Бульвар Гагарина, д. 103а, кв. 138</t>
  </si>
  <si>
    <t>ООО НИИ "ПЕРМГЕОЛОГИЯ", ПМ-48-801426, 10.05.2016</t>
  </si>
  <si>
    <t>1135902012905, 5902244660</t>
  </si>
  <si>
    <t>ул. Монастырская, д. 61, оф. 402, г. Пермь, Пермский край, 614000</t>
  </si>
  <si>
    <t>ИП Деткин Евгений Александрович, ПМ-48-000767, 13.08.2007</t>
  </si>
  <si>
    <t>307595717900012, 590503326803</t>
  </si>
  <si>
    <t>617830, Пермский край, г. Чернушка, ул. Бульвар 48 Стрелковой бригады д. 3 кв. 44</t>
  </si>
  <si>
    <t>ИП Наговицын Александр Борисович, ПМ-48-801350, 29.01.2016</t>
  </si>
  <si>
    <t>315595800045859, 183403540544</t>
  </si>
  <si>
    <t>Горького пер.,41-10, г. Пермь, Пермский край, 614105</t>
  </si>
  <si>
    <t>614990, г. Пермь, ул. Горького,41-10</t>
  </si>
  <si>
    <t>ООО "МаркПроект", ПМ-48-801303, 09.12.2015</t>
  </si>
  <si>
    <t>1145958054956, 2460221323</t>
  </si>
  <si>
    <t>ул. Героев Хасана, д. 8-49, г. Пермь, Пермский край, 614010</t>
  </si>
  <si>
    <t>614010, Пермский край, г. Пермь, ул. Героев Хасана, д. 8-49</t>
  </si>
  <si>
    <t>ООО "МАРКШЕЙДЕРГРУПП", ПМ-48-801273, 29.10.2015</t>
  </si>
  <si>
    <t>1155958072489, 5903117312</t>
  </si>
  <si>
    <t>ул. Сергея Данщина, д. 6а, оф. 15, г. Пермь, 614068</t>
  </si>
  <si>
    <t>614068, г. Пермь, ул. Данщина, 6А, оф. 15</t>
  </si>
  <si>
    <t>ООО "УралГео", ПМ-48-001712,  23.07.2010</t>
  </si>
  <si>
    <t>1025900534880, 5902136760</t>
  </si>
  <si>
    <t>ул. Ленина, д. 36, г. Пермь, Пермский край, 614000</t>
  </si>
  <si>
    <t>614000, Пермский край, г. Пермь, ул. Революции, 8</t>
  </si>
  <si>
    <t>ООО "Геотехстрой", ПМ-48-801212, 24.08.2015</t>
  </si>
  <si>
    <t>1085902009621, 5902166405</t>
  </si>
  <si>
    <t>ул. Екатерининская, д. 59, г. Пермь, Пермский край, 614000</t>
  </si>
  <si>
    <t>г. Пермь, ул. Екатерининская, 59</t>
  </si>
  <si>
    <t>ОАО "МНИИЭКО ТЭК", ПМ-48-801103, 08.05.2015</t>
  </si>
  <si>
    <t>1075904003427, 5904159315</t>
  </si>
  <si>
    <t>ул. Николая Островского, д. 60, г. Пермь, Пермский край, 614007</t>
  </si>
  <si>
    <t>614007, Пермский край, г. Пермь, ул. Н. Островского, 60</t>
  </si>
  <si>
    <t>ИП Брюханов С.В., ПМ-48-001511, 29.12.2009</t>
  </si>
  <si>
    <t>309592124000012, 593401326447</t>
  </si>
  <si>
    <t>д. 39-32, пгт. Пашия, Горнозаводский р-н, Пермский край, 618824</t>
  </si>
  <si>
    <t>618824, Пермский край, Горнозаводский район, пгт. Пашия, ул. Свердловская, д. 39, кв. 32</t>
  </si>
  <si>
    <t>1 772 800</t>
  </si>
  <si>
    <t>ООО "ТРЕСТ-УралШахтоСтрой", ПМ-48-801062,  18.02.2015</t>
  </si>
  <si>
    <t>1035900090060, 5902818121</t>
  </si>
  <si>
    <t>614068, г. Пермь, ул. Ленина, д. 63</t>
  </si>
  <si>
    <t>ООО "МаркЛиния", ПМ-48-001913,  26.04.2011</t>
  </si>
  <si>
    <t>1115908000218, 5908047122</t>
  </si>
  <si>
    <t>ул. Кировоградская, д. 16-28, г. Пермь, Пермский край, 614101</t>
  </si>
  <si>
    <t>614101, г. Пермь, ул. Кировоградская, д. 16, кв. 28</t>
  </si>
  <si>
    <t>ИП Никитина Елена Ивановна, ПМ-48-801015,  01.12.2014</t>
  </si>
  <si>
    <t>314595812700055, 711601696502</t>
  </si>
  <si>
    <t>617473, Пермский край, Кунгурский район, дер. Поповка, ул. Партизанская, д. 13</t>
  </si>
  <si>
    <t>617473, Пермский край, Кунгурский район, дер. Поповка, ул. Партизанская, 13</t>
  </si>
  <si>
    <t>ООО "ЭкоГеоМарк", ПМ-48-001412,  14.09.2009</t>
  </si>
  <si>
    <t>1095902004340, 5902169702</t>
  </si>
  <si>
    <t>ул. Пермская, д. 44, г. Пермь, Пермский край, 614068</t>
  </si>
  <si>
    <t>ООО "ИЭЦ "Горняк", 36-ПМ-000653,  14.11.2008</t>
  </si>
  <si>
    <t>1035902110551, 5948024629</t>
  </si>
  <si>
    <t>614095, г. Пермь, ул. Шоссе Космонавтов, 316</t>
  </si>
  <si>
    <t>614000, г. Пермь, Комсомольский проспект, 34 Б, офис 1/3, офис 9</t>
  </si>
  <si>
    <t>ООО "Аэрометрика", ПМ-48-800983, 02.10.2014</t>
  </si>
  <si>
    <t>1145958020537, 5914997556</t>
  </si>
  <si>
    <t>ул. Нефтяников, д. 3а, пгт. Полазна, г. Добрянка, Пермский край, 618703</t>
  </si>
  <si>
    <t>618703, Пермский край, пгт. Полазна, ул. Нефтяников, д. 3а</t>
  </si>
  <si>
    <t>ООО НИППППД "Недра", ПМ-48-800904,  30.04.2014</t>
  </si>
  <si>
    <t>1025900514067, 5902100242</t>
  </si>
  <si>
    <t>ул. Льва Шатрова, д. 13,а, г. Пермь, Пермский край, 614064</t>
  </si>
  <si>
    <t>614064, г. Пермь, ул. Льва Шатрова, 13а</t>
  </si>
  <si>
    <t>ООО  "УралГеоПроект", ПМ-48-001232, 08.04.2009</t>
  </si>
  <si>
    <t>1085904012072, 5904189856</t>
  </si>
  <si>
    <t>ул. Революции, д. 3/7, г. Пермь, Пермский край, 614039</t>
  </si>
  <si>
    <t>г. Пермь,ул.Революции, 3/7, оф. 304</t>
  </si>
  <si>
    <t>ООО "Горхим", ПМ-48-001548, 05.02.2010</t>
  </si>
  <si>
    <t>1075911003827, 5911054698</t>
  </si>
  <si>
    <t>ш. Чуртанское, д. 3,, г. Березники, Пермский край, 618400</t>
  </si>
  <si>
    <t>Пермский край, г. Александровск, п. Карьер-Известяк</t>
  </si>
  <si>
    <t>ИП Замотин В.Б., ПМ-48-000840, 17.10.2007</t>
  </si>
  <si>
    <t>304590404200107, 590400223517</t>
  </si>
  <si>
    <t>614007, г. Пермь, ул. Революции, д. 7, кв. 37</t>
  </si>
  <si>
    <t>ООО "Информационно-кадастровый центр", ПМ-48-800674, 15.07.2013</t>
  </si>
  <si>
    <t>1035901715651, 5919019590</t>
  </si>
  <si>
    <t>Соликамское шоссе, 13-10, г. Соликамск, Пермский край, 618554</t>
  </si>
  <si>
    <t>Пермский край, г. Соликамск, Соликамское шоссе, 13-10</t>
  </si>
  <si>
    <t>ООО "ЦЭНУр", ПМ-48-000973,  16.04.2008</t>
  </si>
  <si>
    <t>1075904016253, 5904169962</t>
  </si>
  <si>
    <t>614007, г. Пермь, ул. Н.Островского, 60, офис 407</t>
  </si>
  <si>
    <t>614007, г. Пермь, ул. Островского, д. 60, комн. 407</t>
  </si>
  <si>
    <t>ООО "ГЗИПС", ПМ-48-001593, 25.03.2010</t>
  </si>
  <si>
    <t>1085903005770, 5903089785</t>
  </si>
  <si>
    <t>614058, Пермский край, г. Пермь, ул. 9 Января, д. 16, офис 303</t>
  </si>
  <si>
    <t>ООО "Пермская геолого-геофизическая компания", ПМ-48-800629,  04.06.2013</t>
  </si>
  <si>
    <t>1045900866494, 5905232328</t>
  </si>
  <si>
    <t>г. Пермь, ул. Лодыгина, 9, офис 10</t>
  </si>
  <si>
    <t>г. Пермь, ул. Лодыгина, 9</t>
  </si>
  <si>
    <t>ООО "Пермэнергоаудит", ПМ-48-001858, 30.12.2010</t>
  </si>
  <si>
    <t>1065906011192, 5906066627</t>
  </si>
  <si>
    <t>ул. Лебедева, д. 32, г. Пермь, 614017</t>
  </si>
  <si>
    <t>г. Пермь, ул. Лебедева, 32</t>
  </si>
  <si>
    <t>ООО "АЗОТТЕХ", ПМ-48-001993, 22.09.2011</t>
  </si>
  <si>
    <t>1085911000801, 5911055740</t>
  </si>
  <si>
    <t>ул. Химиков, д. 7,, г. Березники, Пермский край, 618400</t>
  </si>
  <si>
    <t>1 500 000</t>
  </si>
  <si>
    <t>ООО НПП "Универсал", ПМ-48-800447, 01.08.2012</t>
  </si>
  <si>
    <t>1027402337291, 7447029806</t>
  </si>
  <si>
    <t>614017, г. Пермь, ул. Лебедева, д. 25 Б</t>
  </si>
  <si>
    <t>ООО "ГеоМониторинг", ПМ-48-800444, 23.07.2012</t>
  </si>
  <si>
    <t>1115917000627, 5917000032</t>
  </si>
  <si>
    <t>с. Филипповка, Кунгурский район, Пермский край, 617472</t>
  </si>
  <si>
    <t>Пермский край, Кунгурский район, с. Филипповка</t>
  </si>
  <si>
    <t>ООО  "ИКЦ "Промбезопасность", ПМ-48-002020, 08.11.2011</t>
  </si>
  <si>
    <t>1095903000346, 5902153580</t>
  </si>
  <si>
    <t>г. Пермь, ул. Решетникова, 5</t>
  </si>
  <si>
    <t>ООО "Геосъемка", ПМ-48-001910, 21.04.2011</t>
  </si>
  <si>
    <t>1055900305383, 5902827052</t>
  </si>
  <si>
    <t>Российская Федерация, г. Пермь, Кирова, 80</t>
  </si>
  <si>
    <t>ООО "Геоизыскания", ПМ-48-001903, 01.04.2011</t>
  </si>
  <si>
    <t>1105904019451, 5904240943</t>
  </si>
  <si>
    <t>Пермский край, г. Пермь, ул. Газеты Звезда, 54</t>
  </si>
  <si>
    <t>ИП Бабушкин Вячеслав Александрович, 36-ПМ-000968, 15.10.2009</t>
  </si>
  <si>
    <t>304590636300611, 590605438351</t>
  </si>
  <si>
    <t>г. Пермь, Хрустальная, 10-1</t>
  </si>
  <si>
    <t>ООО "Уралстройпроект", 36-ПМ-000686, 26.12.2008</t>
  </si>
  <si>
    <t>1025900898803, 5904077542</t>
  </si>
  <si>
    <t>г. Пермь, ул. М.Горького, 82А</t>
  </si>
  <si>
    <t>ООО "Пермстройиндустрия", ПМ-48-000940, 12.02.2008</t>
  </si>
  <si>
    <t>1055901671650, 5904127024</t>
  </si>
  <si>
    <t>г. Пермь, ул. Усольская, 15</t>
  </si>
  <si>
    <t>Пермский край</t>
  </si>
  <si>
    <t>Научно-производственное предприятие "Изыскатель", 36-ПМ-000004, 04.04.2007</t>
  </si>
  <si>
    <t>1025901707402, 5911007497</t>
  </si>
  <si>
    <t>Пермская область, г. Березники, Советский пр., 14</t>
  </si>
  <si>
    <t>ООО "АЗИМУТ ГРУПП", ПМ-48-802606, 21.02.2022</t>
  </si>
  <si>
    <t>1215900018421, 5906171149</t>
  </si>
  <si>
    <t>Пермский край, г. Пермь, ул. Зенкова, д. 4, кв. 69</t>
  </si>
  <si>
    <t>ООО "ЗемКом", ПМ-48-802612, 28.02.2022</t>
  </si>
  <si>
    <t>1095905004502, 5905272352</t>
  </si>
  <si>
    <t>614000, Пермский край, г. Пермь, ул. Ленина, д. 10, офис 2034</t>
  </si>
  <si>
    <t>ООО "ИНФОДОР", ПМ 41-000737 от 04.07.2006</t>
  </si>
  <si>
    <t>1030203931471, 274091899</t>
  </si>
  <si>
    <t>450077, Республика Башкортостан, г.Уфа, ул. Худайбердина, д.2</t>
  </si>
  <si>
    <t>450078, Республика Башкортостан, г.Уфа, ул. Худайбердина, д.2</t>
  </si>
  <si>
    <t>ООО "БГБ" Агрикола", ПМ-41-000888  от 28.02.2007</t>
  </si>
  <si>
    <t>1030204113125, 275001062</t>
  </si>
  <si>
    <t>450077, Республика Башкортостан, г. Уфа, ул. К. Маркса, 37/1, оф.308</t>
  </si>
  <si>
    <t>Республика Башкортостан, г. Уфа, ул. К. Маркса, 37/1, оф.308</t>
  </si>
  <si>
    <t>ООО "Рифей", ПМ-41-001338 от 15.12.2008</t>
  </si>
  <si>
    <t>1080267001209, 201010390</t>
  </si>
  <si>
    <t>453618, Республика Башкортостан, Абзелиловский район, с.Красная Башкирия, ул.Центральная, 1А</t>
  </si>
  <si>
    <t>ООО "Белый Дом", ПМ-41-001589 от 19.06.2009</t>
  </si>
  <si>
    <t>1070276004215, 276109502</t>
  </si>
  <si>
    <t>450098, РБ, г.Уфа, ул.Российская, 82/1, оф.19</t>
  </si>
  <si>
    <t>Республика Башкортостан, Оренбургская область</t>
  </si>
  <si>
    <t>304027807500032, 27802089954</t>
  </si>
  <si>
    <t>450097, Республика Башкортостан, г.Уфа, бульвар Давлетшиной, 21-28</t>
  </si>
  <si>
    <t>Республика Башкортостан, г.Уфа</t>
  </si>
  <si>
    <t>3,4,6,</t>
  </si>
  <si>
    <t>ООО "Промсервис", ПМ-41-002710 от 31.01.2012</t>
  </si>
  <si>
    <t>1050204339162, 276096282</t>
  </si>
  <si>
    <t>450027, Республика Башкортостан, г.Уфа, ул.Трамвайная, 2</t>
  </si>
  <si>
    <t>ООО "ИК "Геомарка", ПМ-41-800675 от 16.07.2013</t>
  </si>
  <si>
    <t>1120280024347, 276140615</t>
  </si>
  <si>
    <t>Ул.Ю.Гагарина, 60-34, г.Уфа, Республика Башкортостан</t>
  </si>
  <si>
    <t>ООО "Камея", ПМ-41-800849 от 23.01.2014</t>
  </si>
  <si>
    <t>1130280043585, 278201743</t>
  </si>
  <si>
    <t>450006, Республика Башкортостан, г.Уфа, ул.Пархоменко, д.156/3, оф.702</t>
  </si>
  <si>
    <t>Республика Башкортостан, г.Уфа, ул.Пархоменко, д.156/3</t>
  </si>
  <si>
    <t>ООО "РН-БашНИПИнефть", ПМ-00-012302 от 24.06.2011</t>
  </si>
  <si>
    <t>1060278107780, 278127289</t>
  </si>
  <si>
    <t>450006, Республика Башкортостан, г.Уфа, ул.Ленина, д.86/1</t>
  </si>
  <si>
    <t>Республика Башкортостан, г.Уфа, ул.Ленина, д.86/1</t>
  </si>
  <si>
    <t>ООО "УфаНефтеПроект", ПМ-41-801027 от 13.01.2015</t>
  </si>
  <si>
    <t>1140280058357, 274190794</t>
  </si>
  <si>
    <t>450005, Республика Башкортостан, г.Уфа, ул.Ветошникова, д.131, пом.27-29</t>
  </si>
  <si>
    <t>ООО "РН-УфаНИПИнефть", ПМ-41-801389 от 10.03.2016</t>
  </si>
  <si>
    <t>1050204609070, 278111264</t>
  </si>
  <si>
    <t>450103, Республика Башкортостан, г.Уфа, ул.Бехтерева, д.3/1</t>
  </si>
  <si>
    <t>ООО "НИПИ "НЕФТЕГАЗ", ПМ-41-801682 от 11.04.2017</t>
  </si>
  <si>
    <t>1150280042373, 277904503</t>
  </si>
  <si>
    <t>450054, Республика Башкортостан, г.Уфа, Проспект Октября, 69/3, офис 413</t>
  </si>
  <si>
    <t>ООО "Картография", ПМ-41-801735 от 03.07.2017</t>
  </si>
  <si>
    <t>1050204631597, 278112927</t>
  </si>
  <si>
    <t>450106, Республика Башкортостан, г.Уфа, ул.Дуванский бульвар, 27</t>
  </si>
  <si>
    <t>ИП Такоева Елена Геннадьевна, ПМ-41-801872 от 12.01.2018</t>
  </si>
  <si>
    <t>317028000107185, 25609186794</t>
  </si>
  <si>
    <t>453500, Республика Башкортостан, г.Белорецк, ул.Косоротова, д.5, кв.44</t>
  </si>
  <si>
    <t>ООО "Тэрра Тэк", ПМ-41-802308 от 24.12.2019</t>
  </si>
  <si>
    <t>1190280039201, 276943002</t>
  </si>
  <si>
    <t>450071, Республика Башкортостан, г.Уфа, ул.Лесотехникума, д.49, п/пл 5</t>
  </si>
  <si>
    <t>ул.Лесотехникума, д.49, п/пл 5,  Республика Башкортостан, г.Уфа,</t>
  </si>
  <si>
    <t>ООО "СтройДор", ПМ-41-802437 от 25.09.2020</t>
  </si>
  <si>
    <t>1110280054642, 274160542</t>
  </si>
  <si>
    <t>450077, Республика Башкортостан, г.Уфа, ул.Худайбердина, д.2</t>
  </si>
  <si>
    <t>ГКУ РБ Управление по эксплуатации ГТС, ПМ-41-802610 от 28.02.2022</t>
  </si>
  <si>
    <t>1090262000344, 232007398</t>
  </si>
  <si>
    <t>450001, Республика башкортостан, г.Уфа, ул.Комсомольская, д.23/3</t>
  </si>
  <si>
    <t>ИП Карбан А.С.</t>
  </si>
  <si>
    <t>319565800080346, 560402572063</t>
  </si>
  <si>
    <t>460051, Оренбургская область, г. Оренбург, Загородное шоссе, д. 53 (2-й этаж)</t>
  </si>
  <si>
    <t>462635, Оренбургская область, г. Гай, пр-т. Победы, д. 16, кв. 47</t>
  </si>
  <si>
    <t>ИП Ясь П.А.</t>
  </si>
  <si>
    <t>316565800061226, 561403811333</t>
  </si>
  <si>
    <t>Оренбургская область, г. Орск, ул. Казалинская, 6, кв.8</t>
  </si>
  <si>
    <t>462402, Оренбургская область, г. Орск, ул. Казалинская, 6, кв.8</t>
  </si>
  <si>
    <t>более 1 000 000</t>
  </si>
  <si>
    <t>Общество с ограниченной общественностью "Геотек"</t>
  </si>
  <si>
    <t>1145658035291, 5611072784</t>
  </si>
  <si>
    <t>460000, г. Оренбург, ул. Народная, д. 12/1, кв. 61</t>
  </si>
  <si>
    <t>Общество с ограниченной общественностью "Первая маркшейдерская компания"</t>
  </si>
  <si>
    <t>1185658018292, 5638064798</t>
  </si>
  <si>
    <t> г. Оренбург, ул. Тракторная, д.1, каб.1</t>
  </si>
  <si>
    <t>460527, ОРЕНБУРГСКАЯ ОБЛАСТЬ, РАЙОН ОРЕНБУРГСКИЙ, ПОСЕЛОК КАРАВАННЫЙ, УЛИЦА СОВЕТСКАЯ, ДОМ 2А, КВ.4</t>
  </si>
  <si>
    <t>ОАО «СЗФ»</t>
  </si>
  <si>
    <t>1026601815096, 6632001031</t>
  </si>
  <si>
    <t>624992, Свердловская область, г. Серов, ул. Нахабина, 1</t>
  </si>
  <si>
    <t>3 км к западу от железнодорожной станции Сама на территории Муниципального образования город Ивдель Свердловской области</t>
  </si>
  <si>
    <t>ООО "ЕвроХим-УКК", 00-ПМ-00-0013460, 27.04.2012</t>
  </si>
  <si>
    <t>1115911003230, 5911066005</t>
  </si>
  <si>
    <t>618460, Пермский край, г. Усолье, ул. Свободы, д.138А</t>
  </si>
  <si>
    <t>Палашерский и Балахонцевский участки Верхнекамского месторождения калийно-магениевых солей в пермском крае на территории Усольского муниципального района и города  Березники Пермского края; Белопашнинский участок Верхнекамского месторождения в Усольском муниципальном районе Пермского края</t>
  </si>
  <si>
    <t>ПАО "Уралкалий", ПМ-48-000910, 27.12.2007</t>
  </si>
  <si>
    <t>1025901702188, 5911029807</t>
  </si>
  <si>
    <t>618426, Пермский край, г. Березники, ул. Пятилетки, д. 63</t>
  </si>
  <si>
    <t xml:space="preserve">618426, Пермский край, г. Березники, ул. Пятилетки, 63; Пермский край, г. Березники: промышленные площадки рудоуправлений БКПРУ-1, БКПРУ-2, БКПРУ-3, БКПРУ-4, Усть-Яйвинского рудника; Пермский край, г. Соликамск: промышленные площадки рудоуправлений СКРУ-1, ствола №2 БИС СКРУ-2, СКРУ-3, Южного рудника СКРУ-2, Половодовского калийного комбината. </t>
  </si>
  <si>
    <t>АО «Научно-производственная фирма «Башкирская золотодобывающая компания», 31-ПМ-003297 от 08.02.2008</t>
  </si>
  <si>
    <t>1020202283287, 270007293</t>
  </si>
  <si>
    <t>453720, Республика Башкортостан,  Учалинский район, с. Сафарово</t>
  </si>
  <si>
    <t xml:space="preserve">с. Сафарово, Учалинский район, Республика Башкортостан,  промплощадка ЗАО НПФ «БЗК»                                                      </t>
  </si>
  <si>
    <t>АО «Учалинский горно-обогатительный комбинат», 31-ПМ-003771 (О) от 26.03.2009</t>
  </si>
  <si>
    <t>1020202279460, 270007455</t>
  </si>
  <si>
    <t>453700, Республика Башкортостан, г. Учалы, ул. Горнозаводская, 2</t>
  </si>
  <si>
    <t>г. Учалы, и Учалинский район, г.Сибай, Республики Башкортостан</t>
  </si>
  <si>
    <t>1 100 000</t>
  </si>
  <si>
    <t xml:space="preserve">АО "Бурибаевский  горно-обогатительный комбинат», ПМ-41-000042 от 07.02.2005 </t>
  </si>
  <si>
    <t>1020202039043, 248002003</t>
  </si>
  <si>
    <t>453821, Республика Башкортостан, Хайбуллинский район, с. Бурибай, ул. Горького, д.49</t>
  </si>
  <si>
    <t>Республика Башкортостан, Хайбуллинский район, Октябрьское месторождение медно-цинковых серноколчеданных руд</t>
  </si>
  <si>
    <t>ООО "Башмедь", ПМ-41-002312 от 07.10.2010</t>
  </si>
  <si>
    <t>1050202126622, 267011229</t>
  </si>
  <si>
    <t>453803, Республика Башкортостан, Хайбуллинский район, д.Петропавловский, ул.Юбилейная, д.9/1</t>
  </si>
  <si>
    <t>ОАО "Белсталь", ПМ-41-801009 от 19.11.2014</t>
  </si>
  <si>
    <t>1030202052946, 256014443</t>
  </si>
  <si>
    <t>453503, Республика Башкортостан, г.Белорецк, ул.Блюхера, 7</t>
  </si>
  <si>
    <t>Республика Башкортостан, Белорецкий район, с.Железнодорожное, металлургический комплекс ОАО «Белсталь»; Республика Башкортостан, Белорецкий район, с.Тукан, Тукановское месторождение железных руд</t>
  </si>
  <si>
    <t>ООО "Семеновский рудник", ПМ-41-801959 от 07.05.2018</t>
  </si>
  <si>
    <t>1057749248996, 7704579901</t>
  </si>
  <si>
    <t>453631, Республика Башкортостан, Баймакский район, с.Семеновское, ул.Горная, д.50</t>
  </si>
  <si>
    <t>Ул.Горная, д.50, с.Семеновское, Баймакский район, Республика Башкортостан, 453631</t>
  </si>
  <si>
    <t>3 500 000</t>
  </si>
  <si>
    <t>ООО "Башзолото", ПМ-41-802478 от 30.12.2020</t>
  </si>
  <si>
    <t>1090267000966, 267015022</t>
  </si>
  <si>
    <t>453831, Республика Башкортостан, г.Сибай, ул.Горная, д.4, корпус 1</t>
  </si>
  <si>
    <t>Республика Башкортостан, Хайбуллинский район, с/с Уфимский;  Республика Башкортостан, г.Сибай, ул.Горная, д.4/1</t>
  </si>
  <si>
    <t>АО "Сибайский горно-обогатительный комбинат", ПМ-54-002450 от 22.10.2010</t>
  </si>
  <si>
    <t>1096674024512, 6674345725</t>
  </si>
  <si>
    <t>453830, Республика Башкортостан, г.Сибай, ул.Горького, 54</t>
  </si>
  <si>
    <t>Республика Башкортостан, г.Сибай, ул.Горная, 4;  Республика Башкортостан, г.Сибай, ул.Горького, 54; Республика Башкортостан, г.Сибай, шоссе Индустриальное, 37</t>
  </si>
  <si>
    <t>ООО «Уральское горнорудное управление Восток», Л037-00109-02/00152089 от 26.04.2022</t>
  </si>
  <si>
    <t>1070267001056, 201009927</t>
  </si>
  <si>
    <t>453620, Республика Башкортостан, Абзелиловский район, с.Аскарово, ул.Ленина, д.31, корп.1</t>
  </si>
  <si>
    <t>АО "Хайбуллинская горная компания",ПМ-41-800676 от 22.08.2013</t>
  </si>
  <si>
    <t>1020202033637, 248003712</t>
  </si>
  <si>
    <t>453800, Республика Башкортостан, Хайбуллинский район, с.Акъяр, ул.Батанова, 12</t>
  </si>
  <si>
    <t>Республика Башкортостан, Баймакский район, с/с Ишмурзинский, в 3 км северо-восточнее д.Богачево, участок месторождения «Туба-Каин»</t>
  </si>
  <si>
    <t>АО "Башкирская содовая компания", ПМ-41-800875 от 06.03.2014</t>
  </si>
  <si>
    <t>1020202079479, 268008010</t>
  </si>
  <si>
    <t>453110, Республика Башкортостан, г.Стерлитамак, ул.Техническая, 32</t>
  </si>
  <si>
    <t>Республика Башкортостан, г.Ишимбай, пос.Бурводстрой</t>
  </si>
  <si>
    <t>3 200 000</t>
  </si>
  <si>
    <t xml:space="preserve">Публичное акционерное общество "Гайский ГОК" </t>
  </si>
  <si>
    <t>1025600682030, 5604000700</t>
  </si>
  <si>
    <t xml:space="preserve"> 462631, Оренбургская область, г. Гай, ул. Промышленная, 1</t>
  </si>
  <si>
    <t>Домбаровский район Оренбургской обл., в 8 км севернее р.ц. Домбаровский и ж.д. станции Профинтерн Южно-Уральской ж.д. месторождение "Левобережное"); Кваркенский район, Оренбургской области,в 35 км. северо-западнее с. Кваркено, 462631, Оренбургской области, г. Гай,  ул. Промышленная,1, Домбаровский район, Оренбургской области, в 15 км севернее ж.д. станции Профинтерн Южно-Уральской ж.д(карьер Осенний"</t>
  </si>
  <si>
    <t>Акционерное общество "Ормет"</t>
  </si>
  <si>
    <t>1025602077270, 5616006746</t>
  </si>
  <si>
    <t>462432, Оренбургская область, г. Орск, ул. Андреева, 11</t>
  </si>
  <si>
    <t>более 100 000</t>
  </si>
  <si>
    <t>Акционерное общество Киембаевский горно-обогатительный комбинат "Оренбургские минералы"</t>
  </si>
  <si>
    <t>1025602137956, 5618000027</t>
  </si>
  <si>
    <t>Оренбургская обл., г. Ясный, ул. Ленина, 7</t>
  </si>
  <si>
    <t xml:space="preserve"> Оренбургская область, г. Ясный, ул. Ленина, 7, промплощадка</t>
  </si>
  <si>
    <t>более 1000 000</t>
  </si>
  <si>
    <t>ООО "Березниковский кирпичный завод", ПМ-48-001010, 16.06.2008</t>
  </si>
  <si>
    <t>1025901709613, 5911039700</t>
  </si>
  <si>
    <t>Пермский край, г. Березники</t>
  </si>
  <si>
    <t>ООО "Горнозаводскцемент", 36-ПМ-000908, 24.06.2009</t>
  </si>
  <si>
    <t>1205900032106, 5918218070</t>
  </si>
  <si>
    <t>618820, Пермский край, г.о. Горнозаводский, г. Горнозаводск, тер. Горнозаводскцемент, зд. 1</t>
  </si>
  <si>
    <t>Горнозаводский район, Пермского края, Ново-Пашийское месторождение цементного сырья - карьеры известняков и глинистых сланцев; Горнозаводский район, Пермского края, Ново-Пашийское месторождение цементного сырья - карьеры известняков и глинистых сланцев; Горнозаводский район, Пермского края, Ново-Пашийское месторождение цементного сырья - карьеры известняков и глинистых сланцев</t>
  </si>
  <si>
    <t>1 562 400</t>
  </si>
  <si>
    <t>ООО "Белый камень", ПМ-48-801997,  13.07.2018</t>
  </si>
  <si>
    <t>1165958078483, 7733906769</t>
  </si>
  <si>
    <t>ул. Революционная, д. 1А, г. Чусовой, Пермский край, 618200</t>
  </si>
  <si>
    <t>Пермский край, г. Чусовой,  ул. Революционная, д. 1А</t>
  </si>
  <si>
    <t>1 700 000</t>
  </si>
  <si>
    <t>ООО "Чернушкастройкерамика", ПМ-48-000744, 26.07.2007</t>
  </si>
  <si>
    <t>1025902545690, 5957007186</t>
  </si>
  <si>
    <t>Пермский край, г. Чернушка, Льнозаводской переулок, 8</t>
  </si>
  <si>
    <t>617833, Пермский край, г. Чернушка, Льнозаводской переулок, 8</t>
  </si>
  <si>
    <t>ООО "Ергач", ПМ-48-000994, 14.05.2008</t>
  </si>
  <si>
    <t>1145958016632, 5940300595</t>
  </si>
  <si>
    <t>614087, Пермский край, г. Пермь, ул. Рабочая, д. 7, офис 32</t>
  </si>
  <si>
    <t>617437, Пермский край, Кунгурский район, п. Ергач, ул. Заводская, 10</t>
  </si>
  <si>
    <t>1 418 000</t>
  </si>
  <si>
    <t>ООО "Кнауф гипс Кунгур", 36-ПМ-001067,  27.10.2006</t>
  </si>
  <si>
    <t>1025901890167, 5917236694</t>
  </si>
  <si>
    <t>Пермский край, г. Кунгур, Русское поле</t>
  </si>
  <si>
    <t>617472, Пермский край, г. Кунгур, Русское поле</t>
  </si>
  <si>
    <t>ООО "Прикамская гипсовая компания", ПМ-48-800945, 07.07.2014</t>
  </si>
  <si>
    <t>1025900912707, 5904039360</t>
  </si>
  <si>
    <t>ул. Васильева, 1, г. Пермь, 614033</t>
  </si>
  <si>
    <t>г. Пермь, ул. Васильева, 1</t>
  </si>
  <si>
    <t>ООО "Терракота", ПМ-48-001921, 05.05.2011</t>
  </si>
  <si>
    <t>1105920001032, 5920034088</t>
  </si>
  <si>
    <t>Пермский край, Чайковский район, село Фоки</t>
  </si>
  <si>
    <t>ООО "Чайковская керамика", 36-ПМ-000969, 27.11.2009</t>
  </si>
  <si>
    <t>1025902037336, 5920013659</t>
  </si>
  <si>
    <t>Пермская область, Чайковский район, с. Фоки</t>
  </si>
  <si>
    <t>617750, Пермский край, Чайковский район, с.Фоки, Фокинское месторождение кирпичных глин</t>
  </si>
  <si>
    <t>ООО "Горнодобывающая компания", ПМ-48-001307, 02.06.2009</t>
  </si>
  <si>
    <t>1085903007541, 5903091657</t>
  </si>
  <si>
    <t>г. Пермь, ул. Вильвенская, 9</t>
  </si>
  <si>
    <t>ЗАО Теплогорский карьер, ПМ-48-001382, 13.08.2009</t>
  </si>
  <si>
    <t>1025901212094, 5905012682</t>
  </si>
  <si>
    <t>г. Пермь, Карпинского, 8а</t>
  </si>
  <si>
    <t>Пермский край, Горнозаводский район, пос. Теплая Гора, Ломовское месторождение габбро-диабазов</t>
  </si>
  <si>
    <t>ООО "Урал Ресурс", ПМ-48-001116, 10.12.2008</t>
  </si>
  <si>
    <t>1065902057870, 5905058006</t>
  </si>
  <si>
    <t>Пермский край, Ординский район, с. Орда, ул. Советская, 31</t>
  </si>
  <si>
    <t>ООО "Западуралнеруд", 36-ПМ-000495, 16.07.2008</t>
  </si>
  <si>
    <t>1025900518049, 5902185574</t>
  </si>
  <si>
    <t>г. Пермь, ул. Советская, 28а</t>
  </si>
  <si>
    <t>Пермский край, г. Александровск, пос. Луньевка;   Пермский край, Чусовской район, разъезд Грузди</t>
  </si>
  <si>
    <t>ЗАО "Вижайский каменный карьер", ПМ-48-000950, 12.02.2008</t>
  </si>
  <si>
    <t>1065921025070, 7704799946</t>
  </si>
  <si>
    <t>Пермский край, Горнозаводский район, п Бисер, ул. Ленина, 19</t>
  </si>
  <si>
    <t>Месторождение Вижайская дайка: квартал 38,39,51 Сарановского лесничества ГКУ Горнозаводский лесхоз г. Горнозаводск, Пермский край</t>
  </si>
  <si>
    <t>ОАО "Березниковский содовый завод", 36-ПМ-000002, 25.04.2007</t>
  </si>
  <si>
    <t>1025901701143, 5911013780</t>
  </si>
  <si>
    <t>Пермский край, г. Березники, ул. Новосодовая, 19</t>
  </si>
  <si>
    <t>Пермский край, Александровский муниципальный район, Чаньвинский карьер известня</t>
  </si>
  <si>
    <t>ООО "Сандин", 31-ПМ-003983 от 01.09.2004</t>
  </si>
  <si>
    <t>1030201637730, 262012010</t>
  </si>
  <si>
    <t>453360, Республика Башкортостан, Куюргазинский район, с. Ермолаево, ул. Зеленая, д.14</t>
  </si>
  <si>
    <t>453360, Республика Башкортостан, Куюргазинский район, с. Ермолаево,  ул. Зеленая, д.14; Сандинское месторождение гипсового камня, расположенное в 9 км юго-западнее р.ц. с.Ермолаево, Куюргазинского района, Республики Башкортостан</t>
  </si>
  <si>
    <t>АО "Башкиравтодор", ПМ-41-000595 от 21.10.2005</t>
  </si>
  <si>
    <t>1100280001216, 274144861</t>
  </si>
  <si>
    <t>450078, Республика Башкортостан, г. Уфа, ул.Кирова, 128а;</t>
  </si>
  <si>
    <t>450078, Республика Башкортостан, г. Уфа, ул. Кирова, 128а;</t>
  </si>
  <si>
    <t>ООО "Завод "СтройМинерал", ПМ 41-000795 от 16.11.2006</t>
  </si>
  <si>
    <t>1020202280108, 270012208</t>
  </si>
  <si>
    <t>453700, Республика Башкортостан, г.Учалы, ул.Кровельная, д. 1.</t>
  </si>
  <si>
    <t>Республика Башкортостан, г.Учалы, ул.Кровельная, д. 1; Верхне-Ятвинский участок Лысогорского месторождения кровельных сланцев в 15 км южнее г.Белорецк, Республика Башкортостан</t>
  </si>
  <si>
    <t>АО "Сырьевая компания", ПМ-41-001275 от 26.09.2008</t>
  </si>
  <si>
    <t>1080268002209, 261016750</t>
  </si>
  <si>
    <t>453236, Республика Башкортостан, МР Ишимбайский район, карьер «Шах-тау-1»</t>
  </si>
  <si>
    <t>Карьер Шахтауского месторождения известняков для химической и цементной промышленности в 6 км восточнее г.Стерлитамака Республики Башкортостан; Карьер Западно-Кардонского участка Селеукского месторождения гипсов в 8 км восточнее г.Стерлитамака, в землях ГУ Макаровское лесничество в Ишимбайском районе Республики Башкортостан; Участок добычи цементных глин Мичуринского месторождения, район Мичуринского карьера на северо-восточной окраины промзоны г.Стерлитамак Республики Башкортостан</t>
  </si>
  <si>
    <t>4 500 000</t>
  </si>
  <si>
    <t>АО "Уральские камни", ПМ-41-001292 от 23.10.2008</t>
  </si>
  <si>
    <t>1020202279327, 270007110</t>
  </si>
  <si>
    <t>453700, Республика Башкортостан, г.Учалы, ул.Энергетиков, 33</t>
  </si>
  <si>
    <t>ООО "Пугачевский карьер", ПМ-41-001538 от 25.05.2009</t>
  </si>
  <si>
    <t>1080256001242, 256020239</t>
  </si>
  <si>
    <t>453502, Республика Башкортостан, г.Белорецк, ул.Блюхера, д.1</t>
  </si>
  <si>
    <t>Республика Башкортостан, Белорецкий район, Пугачевское месторождение флюсовых известняков, южнее с.Ломовка;  Республика Башкортостан, г.Белорецк, ул.Блюхера, д.1</t>
  </si>
  <si>
    <t>1 000 000</t>
  </si>
  <si>
    <t>ООО "УралТаш", ПМ-41-002389 от 20.01.2011</t>
  </si>
  <si>
    <t>1070270001009, 270018016</t>
  </si>
  <si>
    <t>453700, Республика Башкортостан, г.Учалы, ул.Горького, д. 8, оф.115.</t>
  </si>
  <si>
    <t>В 7 км по направлению на северо-восток от с.Ахуново в землях Ахуновского с/с Учалинского района Республики, Восточный участок Ташмуринкого месторождения гранитов; 453700, Республика Башкортостан, г.Учалы, ул.Горького, д. 8, оф.115.</t>
  </si>
  <si>
    <t>ООО "Потенциал-Недра", ПМ-41-001446 от 13.03.2009</t>
  </si>
  <si>
    <t>1040202121200, 201007863</t>
  </si>
  <si>
    <t>453620, Республика Башкортостан, Абзелиловский район, с.Аскарово, ул.Ленина, 14</t>
  </si>
  <si>
    <t>Карьер Центральной части Абзаковского месторождения туфов и порфиритов в 3 км на северо-восток от станции Ново-Абзаково, Абзелиловский район, Республики Башкортостан</t>
  </si>
  <si>
    <t>ООО "Мансуровский гранит", ПМ-41-004318 от 13.047.2012</t>
  </si>
  <si>
    <t>1090270000259, 270019958</t>
  </si>
  <si>
    <t>Республика Башкортостан, Учалинский район, п.Мансурово, Восточный участок Мансуровского месторождения гранитов</t>
  </si>
  <si>
    <t>ООО "Башминералресурс",  ПМ-41-801155 от 01.07.2015</t>
  </si>
  <si>
    <t>1120280009255, 272020740</t>
  </si>
  <si>
    <t>450071, Республика Башкортостан, г.Уфа, ул.Менделеева, д.217/А</t>
  </si>
  <si>
    <t>В 7 км к северу от станции Казаяк в МР Иглинский район, Республики Башкортостан; 450071, Республика Башкортостан, г.Уфа, ул.Менделеева, д.217/А</t>
  </si>
  <si>
    <t>ООО "Горнодобывающая компания "Алтын яр", ПМ-41-802311 от 25.12.2019</t>
  </si>
  <si>
    <t>1150280059379, 270405576</t>
  </si>
  <si>
    <t>453700, Республика Башкортостан, г.Учалы, ул.Ленина, д. 17, пом.1.</t>
  </si>
  <si>
    <t>Республика Башкортостан, г.Учалы, ул.Ленина, д. 17, пом.1; Республика Башкортостан, Учалинский район; Россыпь Карасуль и Мулдакаевская, входящие в Верхне-Миасскую группу россыпей, расположенных в Учалинском районе, Республики Башкортостан</t>
  </si>
  <si>
    <t>ООО "ЛБ Минералс", ПМ-41-802369 от 23.03.2020</t>
  </si>
  <si>
    <t>1084029000747, 4029037882</t>
  </si>
  <si>
    <t>453623, Республика Башкортостан, Абзелиловский район, с.Янгельское, ул.Ленина, д.3Д 22/1</t>
  </si>
  <si>
    <t>с/с Янгельский, д.Первомайский, Абзелиловский район, Республика Башкортостан, 453623</t>
  </si>
  <si>
    <t>Общество с ограниченной ответственностью "РУССОЛЬ"</t>
  </si>
  <si>
    <t>1085658025650;5611055980</t>
  </si>
  <si>
    <t>460009, г. Оренбург, ул. Цвиллинга, 61/1</t>
  </si>
  <si>
    <t>Оренбургская обл., г. Оренбург, ул. Цвиллинга, 61/1, Астраханская обл., Баскунчакское месторождение поваренной соли, Иркутская обл., Усольское месторождение поваренной соли,</t>
  </si>
  <si>
    <t>Общество с ограниченной ответственностью "Кумакский карьер"</t>
  </si>
  <si>
    <t>1155658003050;5607140174</t>
  </si>
  <si>
    <t>462802 Оренбургская область, Новоорский район, с. Кумак, ул. Дорожная, д. 1</t>
  </si>
  <si>
    <t>Оренбургская область, Новоорский район, Кумакский карьер, расположенный в 2 км. юго-западнее п. Кумак</t>
  </si>
  <si>
    <t>Открытое акционерное общество «ОРЕНБУРГУГОЛЬ»</t>
  </si>
  <si>
    <t>1025603269834;5650004160</t>
  </si>
  <si>
    <t>462010, Оренбургская область, поселок Тюльган, улица Промышленная, 17</t>
  </si>
  <si>
    <t>в 1 км к северо-западу от р.п. Тюльган, в Тюльганском районе, Оренбургской области</t>
  </si>
  <si>
    <t>не осуществляет деятельность</t>
  </si>
  <si>
    <t xml:space="preserve"> ЗАО "Алойл"                    </t>
  </si>
  <si>
    <t>ИНН 1642002123  ОГРН 021606352657</t>
  </si>
  <si>
    <t>423930, ТАТАРСТАН РЕСПУБЛИКА, Р-Н БАВЛИНСКИЙ, Г. БАВЛЫ, УЛ. ЭНГЕЛЬСА, Д.63</t>
  </si>
  <si>
    <t>Республика Татарстан, Бавлинский р-н, Оренбургская обл., Северный р-н, Алексеевское нефтяное месторождение, Оренбургская обл., Северный р-н, Ореховский лицензионный участок</t>
  </si>
  <si>
    <t>ООО Нефтяная Компания «Новый Поток»</t>
  </si>
  <si>
    <t>ИНН 5603042916;ОГРН 1155658015920</t>
  </si>
  <si>
    <t>461040, ОРЕНБУРГСКАЯ ОБЛ., Г. Бузулук, УЛ. РАБОЧАЯ, ЗД. 68Б</t>
  </si>
  <si>
    <t xml:space="preserve">461046, Оренбургская область, г. Бузулук, ул. Центральная, двлд. 27Е.
Оренбургская область Бузулукский район лицензионный участок  ОРБ 16186 НЭ Воронцовское месторождение.
Оренбургская область Бузулукский район лицензионный участок ОРБ 16188 НЭ Гремячевское месторождение.
Оренбургская область Бузулукский район лицензионный участок ОРБ 16187 НЭ Могутовское месторождение.
</t>
  </si>
  <si>
    <t xml:space="preserve">ООО «Газпром добыча Оренбург»
</t>
  </si>
  <si>
    <t>ИНН 561 00 58 025;ОГРН 1025601028221</t>
  </si>
  <si>
    <t>460058, ОРЕНБУРГСКАЯ ОБЛАСТЬ, Г. ОРЕНБУРГ, УЛ. ЧКАЛОВА, Д.1/2</t>
  </si>
  <si>
    <t>460058,  Г. ОРЕНБУРГ, УЛ. ЧКАЛОВА, Д.1/2</t>
  </si>
  <si>
    <t xml:space="preserve">ООО «Сладковско-Заречное»
</t>
  </si>
  <si>
    <t>ИНН 5611037405; ОГРН 1065611033652</t>
  </si>
  <si>
    <t>460006, ОРЕНБУРГСКАЯ ОБЛАСТЬ, Г. ОРЕНБУРГ, УЛ. КОМСОМОЛЬСКАЯ, Д. 40</t>
  </si>
  <si>
    <t>Оренбургская область, Ташлинский район, Сладковско-Заречный лицензионный участок, Оренбургская облас ть, Ташлинский и Илекский районы, Кошинский лицензионный участок,; Оренбургская область, Ташлинский, Новосергиевский и Илекский районы,Яснополянский лицензионный участок, г. Оренбург, ул. Комсомольская, 40.</t>
  </si>
  <si>
    <t xml:space="preserve">ООО «Газпромнефть-Оренбург»
</t>
  </si>
  <si>
    <t>ИНН 5610218014; ОГРН 1165658052450</t>
  </si>
  <si>
    <t>460024, ОРЕНБУРГСКАЯ ОБЛАСТЬ, Г. ОРЕНБУРГ, УЛ. КРАСНОЗНАМЕННАЯ, Д. 56/1</t>
  </si>
  <si>
    <t xml:space="preserve">460024, ОРЕНБУРГСКАЯ ОБЛАСТЬ, Г. ОРЕНБУРГ, УЛ. КРАСНОЗНАМЕННАЯ, Д. 56/1; Оренбургский район, Восточный участок Оренбургского нефтегазоконденсатного месторождения: ; Оренбургская область, Переволоцкий и Новосергиевский районы, Царичанский лицензионный участок; Оренбургская область, Переволоцкий и Новосергиевский районы, Филатовский лицензионный участок; Оренбургская область, Переволоцкий и Новосергиевский районы, Ягодный лицензионный участок, Оренбургская область,Переволоцкий и Новосергиевский районы. Кувайский лицензионный участок, Оренбургская область, Сорочинский городской округ (Сорочинский район) и Новосергиевский район, Уранский лицензионный участок, Оренбургская область, Сорочинский городской округ (сорочинский район), Новосамарский лицензионный участок, Оренбургская область, Новосергиевский район, Балейкинский лицензионный участок. </t>
  </si>
  <si>
    <t xml:space="preserve">ООО «ННК-Самаранефтегаз»
</t>
  </si>
  <si>
    <t>ИНН 6316271946; ОГРН1216300022344</t>
  </si>
  <si>
    <t>443068, Самарская область, городской округ САМАРА, Город САМАРА, внутригородской район городского округа ОКТЯБРЬСКИЙ, УЛ НИКОЛАЯ ПАНОВА, Д. 6Б</t>
  </si>
  <si>
    <t>443068, Россия, г. Самара, ул. Николая Панова, д.6Б</t>
  </si>
  <si>
    <t xml:space="preserve">Публичное акционерное общество «Татнефть» имени В. Д. Шашина </t>
  </si>
  <si>
    <t>ИНН 1644003838, ОГРН 1021601623702</t>
  </si>
  <si>
    <t>423450, ТАТАРСТАН РЕСПУБЛИКА, Р-Н АЛЬМЕТЬЕВСКИЙ, Г. АЛЬМЕТЬЕВСК, УЛ. ЛЕНИНА, Д.75</t>
  </si>
  <si>
    <t xml:space="preserve">Агрызский район — Азево-Салаушское, Контузлинское месторождения, Мамадышская зона; Азнакаевский район - Ромашкинское месторождение,
Бугульминско-Тумутукская зона, Тлянчи-Тамакская зона; Аксубаевский район, Аксубаево-Мокшинское, Кутушское, Нурлатское, Пионерское, Степноозерская зона, Черемшано-Бастрыкская зона; Актанышский район – Тлянчи-Тамакская зона; Алексеевский район — Степноозерская зона; Альметьевский район - Ашальчинское, Березовское, Екатериновское, Ерсубайкинское, Красногорское, Ново-Елховское, Ромашкинское, Сиреневское, Соколкинское, Тюгеевское, Шегурчинское, Ямашинское месторождения, Черемшано-Бастрыкская зона; Апастовский район - Апастовский участок недр;; Бавлинский район - Бавлинское, Матросовское, Тат-Кандьвское месторождения, Бугульминско-Тумутукская зона; Бугульминский район - Бавлинское, Ромашкинское месторождения, Бугульминско-Тумутукская зона; Верхнеуслонский район — Апастовский участок недр; Елабужский район - Комаровское, Первомайское месторождения, Мамадышская зона; Заинский район - Аксаринское, Бастрыкское, Бухарское, Восточно-Макаровское, Кадыровское, Мельнинское, Ново-Елховское, Ромашкинское, Соколкинское, Тюгеевское месторождения, Тлянчи-Тамакская зона, Черемшано-Бастрыкская зона; Кайбецкий район - Апастовский участок недр; Камско-Устьинский район -Апастовский участок недр; Кукморский район - Ныртинское месторождение; Лаишевский район - Апастовский участок недр; Лениногорский район -
Ново-Елховское, Ромашкинское, Чегодайское месторождения, Бугульминско-Тумутукская зона, Черемшано-Бастрьжская зона; Мамадышский район Западно-Берсутское, Ныртинское месторождения; Менделеевский район -- Бондюжское, Комаровское, Первомайское месторождения, Мамадышская зона; Мензелинский район -- Бахчисарайское месторождение, Мамадышская зона,
Тлянчи-Тамакская зона, Черемшано-Бастрыкская зона; Муслюмовский район Ромашкинское месторождение, Тлянчи-Тамакская зона; Нижнекамский район -Аксаринское, Биклянское, Елабужское, Зычебашское, Мельнинское месторождения, Мамадышская зона, Черемшано-Бастрыкская зона;
Ново-Шешминский район - Архангельское, Екатериновское, Ивашкино-Мало-Сульчинское, Красногорское месторождения, Степноозерская зона, Черемшано-Бастрыкская зона; Нурлатский район Бурейкинское, Вишнево-Полянское, Граничное, Камышлинское, Курманаевское, Кутушское, Нурлатское, Пионерское, Студеное, Щербеньское, Южно-Сунчелеевское, Южно-Нурлатское месторождения, Степноозерская зона; Рыбно-Слободской район Шалинское месторождение; Сабинский район — Ныртинское месторождение; Сармановский район Ромашкинское месторождение, Тлянчи-Тамакская зона; Тетюшский район Апастовский участок недр; Тукаевский район Биклянское, Бондюжское, Елабужское, Зычебашское, Ново-Суксинское, Орловское, Первомайское, Сарайлинское месторождения, Мамадышская зона, Тлянчи-Тамакская зона, Черемшано-Бастрыкская зона; Тюлячинский район Ныртинское месторождение; Черемшанский район
Ашальчинское, Екатериновское, Ерсубайкинское, Ивашкино-Мало-Сульчинское, Ильмовское, Кутушское, Лангуевское, Ново-Елховское, Сотниковское,
Чегодайское месторождения, Степноозерская зона, Черемшано-Бастрыкская зона;
Чистопольский район -- Черемшано-Бастрыкская зона; Ютазинский район
Бавлинское, Ромашкинское, Сабанчинское месторождения,
Бугульминско-Тумутукская зона. Самарская область: Большеглушицкий район -Иргизское месторождение; Большечерниговский район Иргизское месторождение; Кинель-Черкасский район Восточно-Александровский участок недр, Западно-Александровский участок недр; Клявлинский район Краснодольское, Ромашкинское месторождения; Кошкинский район Миндальное месторождение, Моисеевский участок недр, Мускатный участок недр; Красноярский район Западно-Александровский участок недр, Изюмовский участок недр; Сергиевский район -- Восточно-Александровский участок недр, Западно-Александровский участок недр, Черемшанский участок недр; Челно-Вершинский район --- Нурлатское месторождение, Черемшанский участок недр; Шенталинский район -- Чегодайское месторождение. Оренбургская область: Абдулинский район Абдулинское, Аркаевское, Матросовское месторождения; Оренбургский район Димитровское месторождение;
Первомайский район -- Восточно-Долинное месторождение; Северный район -
Бавлинское, Матросовское, Тат-Кандызское месторождения; Ташлинский район-
Северо-Елташевская площадь. Ульяновская область: Мелекесский район Северо-восточная часть Ульяновской области (Мелекесская впадина); Новомалыкский район - Северо-восточная часть Ульяновской области (Мелекесская впадина); Старомайский район - Северо-восточная часть
Ульяновской области (Мелекесская впадина); Чердаклинский район -
Поповкинское месторождение, Северо-восточная часть Ульяновской области (Мелекесская впадина). Ненецкий автономный округ: Подверьюский участок недр, Северо-Хаяхинский участок недр, Хосолтинский участок недр. Калмыкия: Сартинский район Хонгорское месторождение 
</t>
  </si>
  <si>
    <t>ООО «Башнефть-Добыча», ПМ-00-011418 от 12.04.2010</t>
  </si>
  <si>
    <t>1090280032699, 277106840</t>
  </si>
  <si>
    <t>450077, Республика Башкортостан, г. Уфа, ул. К.Маркса,  д. 30, корпус 1</t>
  </si>
  <si>
    <t>450511, Республика Башкортостан, Уфимский район, пос.Курасково</t>
  </si>
  <si>
    <t xml:space="preserve"> II</t>
  </si>
  <si>
    <t>14 353 623</t>
  </si>
  <si>
    <t xml:space="preserve">АО " Инвестиционный горнодобывающий холдинг», ПМ-00-008821 от 17.06.2008 </t>
  </si>
  <si>
    <t>1030204604682, 278070184</t>
  </si>
  <si>
    <t>Республика Башкортостан, Дуванский район, д. Усть-Югуз,  ул. Набережная, д.5.</t>
  </si>
  <si>
    <t>Республика Башкортостан, Дуванский район,  д. Усть-Югуз, ул. Набережная, д.5.</t>
  </si>
  <si>
    <t>АО «Совместное российско-канадское предприятие «Винка», ПМ-00-014224 от 11.07.2013</t>
  </si>
  <si>
    <t>1020200677969, 265011456</t>
  </si>
  <si>
    <t>450008, Республика Башкортостан, г. Уфа, ул. Ленина, д.70, офис 616.</t>
  </si>
  <si>
    <t>Республика Башкортостан, Тарказинско-Чегодаевский лицензионный участок недр, расположен в Ермекеевском и Бижбулякском районах, в 20 км к северо-западу от с.Бижбуляк</t>
  </si>
  <si>
    <t>ООО "Лукойл-Пермь", 00-ПМ-002926(О), 03.06.2009</t>
  </si>
  <si>
    <t>1035900103997, 5902201970</t>
  </si>
  <si>
    <t>Пермский край, г. Пермь, ул. Ленина, 62</t>
  </si>
  <si>
    <t>1,2,3,4,5,6,8</t>
  </si>
  <si>
    <t>ООО "УралОйл", ПМ-48-802549, 13.07.2021</t>
  </si>
  <si>
    <t>1166313158439, 5902040755</t>
  </si>
  <si>
    <t>ул. Сибирская, д. 4, г. Пермь, Пермский край, 614000</t>
  </si>
  <si>
    <t>614990, Пермский край, г. Пермь, ул. Сибирская, 4</t>
  </si>
  <si>
    <t>ПАО «Удмуртнефть» им. Кудинова В.И.</t>
  </si>
  <si>
    <t>1021801147774, 1831034040</t>
  </si>
  <si>
    <t>426011, Удмуртская Республика, г. Ижевск, Красноармейская ул., д. 182</t>
  </si>
  <si>
    <t>АО «Белкамнефть»им А.А. Волкова, ПМ-00-008561, 04.04.2008</t>
  </si>
  <si>
    <t>1021801582780, 0264015786</t>
  </si>
  <si>
    <t>426004, Удмуртская Республика, г. Ижевск, ул. Пастухова, д.100</t>
  </si>
  <si>
    <t>ООО "Средуралнеруд", ПМ-46-800990, 2014-10-17</t>
  </si>
  <si>
    <t>1111832002622, 1832089845</t>
  </si>
  <si>
    <t>Удмуртская Республика, г. Ижевск, ул. Пойма, д. 91, строение 4</t>
  </si>
  <si>
    <t>ООО "Волковский карьер", ПМ-46-001282, 2011-08-03</t>
  </si>
  <si>
    <t>1101841003131, 1841010954</t>
  </si>
  <si>
    <t>420043, Республика Татарстан, г. Казань, ул. Вишневского, 26, пом. 1002</t>
  </si>
  <si>
    <t>Удмуртская Республика, Воткинский район, в 40 км восточнее г. Ижевск, в 27 км к югу от г.</t>
  </si>
  <si>
    <t>ООО "Комбинат нерудных материалов", ПМ-46-801366, 2016-02-12</t>
  </si>
  <si>
    <t>1141831002070, 1831166293</t>
  </si>
  <si>
    <t>Удмуртская Республика, г. Ижевск, ул. Холмогорова, д. 17</t>
  </si>
  <si>
    <t>Удмуртская Республика, Воткинский район, в 40 км восточнее г. Ижевск, в 27 км к югу от г. Воткинск, в 3 км к западу от г. Чайковский</t>
  </si>
  <si>
    <t>АО "Вятавтодор", ПМ-47-000780, 15.07.2011</t>
  </si>
  <si>
    <t>1204300004688, 4345502070</t>
  </si>
  <si>
    <t>ул. Грибоедова, д. 1, г. Киров, Кировская обл., 610014</t>
  </si>
  <si>
    <t>ул. Грибоедова, д. 1, г. Киров, Кировская обл., 610015</t>
  </si>
  <si>
    <t>ОАО "Чимбулатский карьер", ПМ-47-800349,29.02.2012</t>
  </si>
  <si>
    <t>1064330005365, 4330005734</t>
  </si>
  <si>
    <t>Кировская область, Советский район, с.Колянур</t>
  </si>
  <si>
    <t>ООО "Стройпромкомплект", ПМ-48-801598, 16.12.2016</t>
  </si>
  <si>
    <t>1025902544920, 5957008239</t>
  </si>
  <si>
    <t>Пермский край, г. Чернушка, ул. Коммунистическая, 1а</t>
  </si>
  <si>
    <t>Пермский край, г. Чернушка,  ул. Коммунистическая, д. 1 А</t>
  </si>
  <si>
    <t>ООО "АРАЛТАУ-ЗЛАТО", ПМ-48-801458, 09.06.2016</t>
  </si>
  <si>
    <t>1105902004064, 5902864826</t>
  </si>
  <si>
    <t>614000, Пермский край, г. Пермь, ул. Советская, 21</t>
  </si>
  <si>
    <t>618871, Пермский край, Горнозаводский район, пос. Промысла, ул. Индустриальная, д. 31</t>
  </si>
  <si>
    <t>ООО "ПКК на Закаменной", ПМ-48-000974,  16.04.2008</t>
  </si>
  <si>
    <t>1035902106140, 5948024322</t>
  </si>
  <si>
    <t>Пермский край, Пермский район, с. Гамово, промышленный пункт "Закаменная"</t>
  </si>
  <si>
    <t>Пермский край, Пермский район, Каменское месторождение кирпичных глин</t>
  </si>
  <si>
    <t>ОАО "Меакир", ПМ-48-000887, 05.12.2007</t>
  </si>
  <si>
    <t>1025901707094, 5911013211</t>
  </si>
  <si>
    <t>ул. Новосодовая, д. 30, г. Березники, Пермский край, 618400</t>
  </si>
  <si>
    <t>Пермский край, г. Березники, в районе Заячьей Горки; Пермский край, г. Александровск, в районе с Усть-Игум; Пермский край, Усольский район, г. Усолье</t>
  </si>
  <si>
    <t>ООО "Порт Пермь", ПМ-48-800764, 07.11.2013</t>
  </si>
  <si>
    <t>1095903002612, 5903094506</t>
  </si>
  <si>
    <t>614990, г. Пермь, ул. Решетниковский спуск, д. 1</t>
  </si>
  <si>
    <t>ОАО "Порт Березники", 36-ПМ-000914, 28.07.2009</t>
  </si>
  <si>
    <t>1025901708953, 5911029677</t>
  </si>
  <si>
    <t>ОАО "Чусовской металлургический завод", 36-ПМ-000886,  07.08.2009</t>
  </si>
  <si>
    <t>1025902086924, 5921002018</t>
  </si>
  <si>
    <t>Пермский край, г. Чусовой, ул. Трудовая, 13</t>
  </si>
  <si>
    <t>ОАО "Пермский завод строительных материалов и конструкций", 36-ПМ-000572, 01.09.2008</t>
  </si>
  <si>
    <t>1025900762898, 5903003315</t>
  </si>
  <si>
    <t>г. Пермь, ул. Орджоникидзе, 171</t>
  </si>
  <si>
    <t>г. Пермь, ул. Решетниковский спуск, 1</t>
  </si>
  <si>
    <t>ООО "Старатель", ПМ-48-001020, 16.07.2008</t>
  </si>
  <si>
    <t>1035901929040, 5941003210</t>
  </si>
  <si>
    <t>Пермский край, Горнозаводский район, пос. Промысла,   ул. Димитрова, 23</t>
  </si>
  <si>
    <t>ООО "Алексстром", ПМ-48-000697, 05.06.2007</t>
  </si>
  <si>
    <t>1025901675700, 5910006540</t>
  </si>
  <si>
    <t>Пермский край, г. Александровск, ул. Войкого, 28</t>
  </si>
  <si>
    <t>карьер II-го Александровского месторождения кирпичных глин по адресу: Пермский край, г. Александровск</t>
  </si>
  <si>
    <t>ООО "Речной порт "Бирск", ПМ-41-000609 от 26.04.2010</t>
  </si>
  <si>
    <t>1050201251583, 257006727</t>
  </si>
  <si>
    <t>452450, Республика Башкортостан, г.Бирск, ул.Набережная, д. 1</t>
  </si>
  <si>
    <t>452450, Республика Башкортостан, г.Бирск, ул.Набережная, д. 1;  Республика Башкортостан, Бирский район, в 12 км севернее г.Бирска вниз по течению р.Белой;  Республика Башкортостан, Бирский район, в 46 км от г.Бирска вниз по течению р.Белой;  Республика Башкортостан, Илишевский район, в 0,7 км северо-западнее д.Марино</t>
  </si>
  <si>
    <t>ЗАО "Баштрансгидромеханизация", ПМ-41-002255 от 12.08.2010</t>
  </si>
  <si>
    <t>1090280035856, 272018163</t>
  </si>
  <si>
    <t>450024, Республика Башкортостан, г.Уфа, ул.Центральная, 43</t>
  </si>
  <si>
    <t>ООО "Недра", ПМ-41-004215 от 24.02.2012</t>
  </si>
  <si>
    <t>1050204583945, 278107437</t>
  </si>
  <si>
    <t>450006, Республика Башкортостан, г. Уфа, ул. Пархоменко,156, корпус 3, оф.703</t>
  </si>
  <si>
    <t>Республика Башкортостан, г. Уфа, ул. Пархоменко,156, корпус 3, оф.703</t>
  </si>
  <si>
    <t>ООО "Гидровец", ПМ-41-802181 от 10.06.2019</t>
  </si>
  <si>
    <t>1020201011687, 231002693</t>
  </si>
  <si>
    <t>452930, Республика Башкортостан, Краснокамский район, с.Николо-Березовка, ул.Макаренко, д.21</t>
  </si>
  <si>
    <t>ОАО «Мелеузовский завод ЖБК», ПМ-41-002712 от 02.02.2012</t>
  </si>
  <si>
    <t>1020201846829, 263000635</t>
  </si>
  <si>
    <t>453854, Республика Башкортостан, г.Мелеуз, ул.50 лет ВЛКСМ, д.55</t>
  </si>
  <si>
    <t>Республика Башкортостан, Мелеузовский район, 293 км южнее г.Уфа, в 15-16 км к северо-востоку от ж/д станции Мелеуз</t>
  </si>
  <si>
    <t>3,4,5,6</t>
  </si>
  <si>
    <t>Государственное унитарное предприятие "Оренбургремдорстрой"</t>
  </si>
  <si>
    <t>1045605456401;5610080648</t>
  </si>
  <si>
    <t>460021 г. Оренбург, ул. 60 лет Октября, 1/9 корпус 2</t>
  </si>
  <si>
    <t> Оренбургская область, Кваркенский район, в 0,9 км на север от с. Гоголевка, месторождение строительного камня «Гоголевка»; Оренбургская область, Кваркенский район, в 3,6 км на юго-восток от с. Максим Горький, месторождение строительного камня «Горьковское»; Оренбургская область, Кваркенский район, в 7,3 км на юго-восток от п. Коминтерн, месторождение строительного камня «Коминтерн»; Оренбургская область, Кувандыкский городской округ, в 0,5 км восточнее д. Башкирское Канчерово, месторождение песчано-гравийной смеси «Зиянчуринское»; Оренбургская область, Октябрьский район, в 6 км к северо-западу от с. Октябрьское, месторождение известняка «Октябрьское»; Оренбургская область, Гайский городской округ, в 1,0 км севернее п. Пласковский, месторождение песчано-гравийной смеси «Пласковское»; Оренбургская область, Ташлинский район, в 2 км на северо-восток от с. Шестаковка, месторождение песчано-гравийной смеси «Шестаковское»; Оренбургская область, Абдулинский городской округ, в 1,0 км на запад от с. Абдрахманово, месторождение песчано-гравийной смеси «Абдрахмановское»; Оренбургская область, г. Оренбург, в 1,2 км южнее п. Южный, месторождение глины «Алимсайское»</t>
  </si>
  <si>
    <t>до 100 000</t>
  </si>
  <si>
    <t>Общество с ограниченной ответственностью "АККЕРМАН-ЦЕМЕНТ"</t>
  </si>
  <si>
    <t>102560082510;5607015014</t>
  </si>
  <si>
    <t>462360, Оренбургская обл., г. Новотроицк, ул. Запад (5,4 км ТЕР), зд. 5</t>
  </si>
  <si>
    <t>Оренбургская область, г. Новотроицк, 5,4км, запад, №5; Оренбургская область, г. Новотроицк, ул. Заводская, 1</t>
  </si>
  <si>
    <t>Акционерное общество "Орское карьероуправление"</t>
  </si>
  <si>
    <t>1025602000808;5615002820</t>
  </si>
  <si>
    <t>462414, Оренбургская область, г. Орск, п. Круторожино, ул. Гайское шоссе, 10</t>
  </si>
  <si>
    <t>Оренбургская область, г. Орск, участок недр, расположенный в 2,5 км. к северо-востоку от ст. Круторожино ЮУЖД; Оренбургская область, г. Орск, п. Круторожино, ул. Гайское шоссе, 10; Круторожинский карьер габбро-диабазов, расположенный в 1,5 км северо-восточнее ст. Круторожино, г. Орска, Оренбургской обл.</t>
  </si>
  <si>
    <t>1 500 00</t>
  </si>
  <si>
    <t>Общество с ограниченной ответственностью "Медногорский щебень"</t>
  </si>
  <si>
    <t>1095658006322;5611057722</t>
  </si>
  <si>
    <t>ул. Джангильдина, д. 15, помещение 6Б, кабинет 10, г. Оренбург, Оренбургская обл., 460052</t>
  </si>
  <si>
    <t>Оренбургская область, Кувандыкский район, 2,2 км западнее п. Новая Ракитянка</t>
  </si>
  <si>
    <t>ООО "Юг-Стройлаборатория"</t>
  </si>
  <si>
    <t>0708014106</t>
  </si>
  <si>
    <t>ул. Героя России Кярова А.С., д. 22, г. Чегем, Чегемский р-н, Респ. Кабардино-Балкарская, 361401</t>
  </si>
  <si>
    <t>ООО "Кадастр-ЮФО"</t>
  </si>
  <si>
    <t>0706004913</t>
  </si>
  <si>
    <t>361813, Кабардино-Балкарская Республика, Черекский р-н, с. Верхняя Балкария, ул. Айдаболова А.А., д. 4, корп. А</t>
  </si>
  <si>
    <t>ООО "ГЕО МАРКШЕЙДЕР ЮФО"</t>
  </si>
  <si>
    <t>0706005307</t>
  </si>
  <si>
    <t>ул. Казиева Б.А., д. 7, с. Бабугент, Черекский р-н, Респ. Кабардино-Балкарская, 361810</t>
  </si>
  <si>
    <t>Индивидуальный предприниматель Гузанов Андрей Юрьевич</t>
  </si>
  <si>
    <t>ОГРНИП: 310091721400068, ИНН: 090101312959</t>
  </si>
  <si>
    <t>369000, Карачаево-Черкесская, Республика, г. Черкесск,  ул. Международная, д. 83/19</t>
  </si>
  <si>
    <t>Карачаево-Черкесская, Республика, г. Черкесск,  ул. Международная, д. 83/19</t>
  </si>
  <si>
    <t>1;2;3;4;5;6;7</t>
  </si>
  <si>
    <t>Общество с ограниченной ответственностью "Эльбрусская горно-строительная компания"</t>
  </si>
  <si>
    <t>ОГРН: 1020700744393, ИНН 715001605</t>
  </si>
  <si>
    <t>369300, Карачаево-Черкесская Республика, Усть-Джегутинский район, г. Усть-Джегута, ул. Ленина, д. 56А</t>
  </si>
  <si>
    <t>Карачаево-Черкесская Республика, Усть-Джегутинский район, г. Усть-Джегута, ул. Ленина, д. 56А</t>
  </si>
  <si>
    <t>Открытое акционерное общество "Хабезский гипсовый завод"</t>
  </si>
  <si>
    <t>ОГРН: 1020900752311, ИНН:  0910003701</t>
  </si>
  <si>
    <t>369465,Карачаево-Черкесская Республика, Хабезский район, аул Али-Бердуковский</t>
  </si>
  <si>
    <t>Карачаево-Черкесская Республика, Хабезский район, аул Али-Бердуковский</t>
  </si>
  <si>
    <t>1;2;3;4;5;6</t>
  </si>
  <si>
    <t xml:space="preserve">Общество с ограниченной ответственностью «Севосгеология»
Лицензия № ПМ-37-008701 от 20 июля 2016 года
</t>
  </si>
  <si>
    <t>ОГРН: 1141513006227, ИНН: 1513051940</t>
  </si>
  <si>
    <t>362048, РСО-Алания. г. Владикавказ, ул. Гадиева, 62, корп. 2, офис, 21</t>
  </si>
  <si>
    <t xml:space="preserve">Общество с ограниченной ответственностью «Геомарк»
Лицензия № ПМ-37-007165 от 19 ноября 2012 года
</t>
  </si>
  <si>
    <t>ОГРН: 1121513003215, ИНН 1513034952</t>
  </si>
  <si>
    <t>362027, Республика Северная Осетия - Алания, Владикавказ город, Сады Шалдона улица, 61</t>
  </si>
  <si>
    <t>362000, РСО-Алания, автотрасса Владикавказ-Беслан</t>
  </si>
  <si>
    <t>Общество с ограниченной ответственностью  "СТК", ПМ-33-009172, 18.05.2017</t>
  </si>
  <si>
    <t>1072031002273/2014256292</t>
  </si>
  <si>
    <t>364016, Чеченская Республика, г. Грозный, пр-т Кирова, д. 2а, корп. 2, офис 501</t>
  </si>
  <si>
    <t>ОАО "Северо-Кавказское аэрогеодезическое предприятие"</t>
  </si>
  <si>
    <t>1122651029797, 2632805797</t>
  </si>
  <si>
    <t>357500, Ставропольский край, г. Пятигорск, пр-кт Горького, 4</t>
  </si>
  <si>
    <t>ООО "Севкавгеология"</t>
  </si>
  <si>
    <t>1162651080756, 2626046125</t>
  </si>
  <si>
    <t>Ставропольский край, г. Ессентуки,ул. Попова, 49</t>
  </si>
  <si>
    <t>ООО "Сев-Кав АГЗ"</t>
  </si>
  <si>
    <t>1022601617367, 2632066909</t>
  </si>
  <si>
    <t>Ставропольский край, г. Пятигорск, ул. Московская, 14, корп. 2</t>
  </si>
  <si>
    <t>ООО "Недра"</t>
  </si>
  <si>
    <t>1102632000569,  2632097671</t>
  </si>
  <si>
    <t xml:space="preserve">357503, Ставропольский край, г. Пятигорск, ул. Нежнова, 21, корпус, 1, помещение 7, 8, 9 	  	</t>
  </si>
  <si>
    <t>ООО ПИФ "К-артель"</t>
  </si>
  <si>
    <t>ОГРН 1022601979102, ИНН 2634039682</t>
  </si>
  <si>
    <t>355000, Ставропольский край, г. Ставрополь, пр-кт Кулакова, д.8 к.б, кв.2</t>
  </si>
  <si>
    <t>ООО "ГГФ "Галенит"</t>
  </si>
  <si>
    <t>2626044424</t>
  </si>
  <si>
    <t>357600, Ставропольский край, г. Ессентуки, ул. Шоссейная, д.24. оф. № 7</t>
  </si>
  <si>
    <t>III, IV</t>
  </si>
  <si>
    <t>Акционерное общество «Урупский Горнообоготительный комбинат» ПМ-36-000229 от 06.03.2008</t>
  </si>
  <si>
    <t>ОГРН: 1020900974313; ИНН: 0908003197</t>
  </si>
  <si>
    <t>369281, Карачаево-Черкесская Республика, Урупский район, п. Медногорский, ул. Шоссейная,д. 1</t>
  </si>
  <si>
    <t>Карачаево-Черкесская Республика, Урупский район,  п. Медногорский, ул. Шоссейная, д. 1</t>
  </si>
  <si>
    <t xml:space="preserve">Открытое акционерное общество «Кавдоломит»
Лицензия № ПМ-37-007845 от 13.03.2015
</t>
  </si>
  <si>
    <t>ОГРН 1081515003393 ИНН  1515918058</t>
  </si>
  <si>
    <t>362040, Республика Северная Осетия - Алания, Владикавказ город, Бородинская улица, дом 25а</t>
  </si>
  <si>
    <t xml:space="preserve">Боснинский карьер доломитов –
г. Владикавказ, Пригородный район, 17-й км автодороги Владикавказ-Тбилиси
</t>
  </si>
  <si>
    <t>АКЦИОНЕРНОЕ ОБЩЕСТВО "ГРОЗНЕФТЕГАЗ"</t>
  </si>
  <si>
    <t xml:space="preserve">1052607115967,
2020003571
</t>
  </si>
  <si>
    <t>364024, ЧЕЧЕНСКАЯ РЕСПУБЛИКА, ГРОЗНЫЙ ГОРОД, ИМ С.Ш.ЛОРСАНОВА УЛИЦА, ДОМ 2А</t>
  </si>
  <si>
    <t>Чеченская Республика</t>
  </si>
  <si>
    <t>Планируемый отбор нефти – 97,618 тыс.т, газа- 33,710 млн.м3, конденсата – 0,223 тыс.т  в 2022 году</t>
  </si>
  <si>
    <t>Средний риск</t>
  </si>
  <si>
    <t>АКЦИОНЕРНОЕ ОБЩЕСТВО "ДАГНЕФТЕГАЗ"</t>
  </si>
  <si>
    <t xml:space="preserve">1030500990410,
0515012247
</t>
  </si>
  <si>
    <t>367000, РЕСПУБЛИКА ДАГЕСТАН, МАХАЧКАЛА ГОРОД, ТАНКАЕВА УЛИЦА, 75, А</t>
  </si>
  <si>
    <t>367008,Республика Дагестан, г. Махачкала, ул. Танкаева, 75 А</t>
  </si>
  <si>
    <t>Планируемый отбор нефти – 16,3 тыс.т , газа – 221,14 млн.м3, конденсата – 1,734 тыс.т.</t>
  </si>
  <si>
    <t>ОБЩЕСТВО С ОГРАНИЧЕННОЙ ОТВЕТСТВЕННОСТЬЮ "СТАВРОПОЛЬНЕФТЕГАЗ"</t>
  </si>
  <si>
    <t xml:space="preserve">1052607115967,
2614019198
</t>
  </si>
  <si>
    <t>356884, СТАВРОПОЛЬСКИЙ КРАЙ, НЕФТЕКУМСКИЙ РАЙОН, НЕФТЕКУМСК ГОРОД, 50 ЛЕТ ПИОНЕРИИ УЛИЦА, 5</t>
  </si>
  <si>
    <t>356880, Ставропольский край, г. Нефтекумск, ул. 50 лет Пионерии, 5</t>
  </si>
  <si>
    <t>II, III, IV</t>
  </si>
  <si>
    <t>Планируемый отбор нефти в  789,57  тыс.т, газового конденсата – 1,38 тыс.т</t>
  </si>
  <si>
    <t>Высокий риск</t>
  </si>
  <si>
    <t>ОБЩЕСТВО С ОГРАНИЧЕННОЙ ОТВЕТСТВЕННОСТЬЮ "ГАЗПРОМ ТРАНСГАЗ СТАВРОПОЛЬ"</t>
  </si>
  <si>
    <t xml:space="preserve">1022601940613,
2636032629
</t>
  </si>
  <si>
    <t>355035, СТАВРОПОЛЬСКИЙ КРАЙ, СТАВРОПОЛЬ ГОРОД, ОКТЯБРЬСКОЙ РЕВОЛЮЦИИ ПРОСПЕКТ, ДОМ 6</t>
  </si>
  <si>
    <t>Ставропольский край, Краснодарский край, Ростовская область, Волглградская область, Астраханская область, Республика Калмыкия, Республика Северная Осетия - Алания, Республика Ингушетия, Кабардино - Балкарская Республика, Карачаево –Черкесская Республика</t>
  </si>
  <si>
    <t>I, II, III, IV</t>
  </si>
  <si>
    <t>АКЦИОНЕРНОЕ ОБЩЕСТВО "СТАВРОПОЛЬНЕФТЕГЕОФИЗИКА"</t>
  </si>
  <si>
    <t xml:space="preserve">1022601937841,
2634011976
</t>
  </si>
  <si>
    <t>355003, СТАВРОПОЛЬСКИЙ КРАЙ, СТАВРОПОЛЬ ГОРОД, Л.ТОЛСТОГО УЛИЦА, 42</t>
  </si>
  <si>
    <t>355003, Российская Федерация, г. Ставрополь, ул. Л.Толстого, 42</t>
  </si>
  <si>
    <t>Фирма "Лава" ООО</t>
  </si>
  <si>
    <t>0708006874</t>
  </si>
  <si>
    <t>Кабардино-Балкарская Республика,Чегемский район,с.Каменка,карьер "Козлинки-2"</t>
  </si>
  <si>
    <t>КБР, карьер Каменское месторождение, Козлинка 2</t>
  </si>
  <si>
    <t>ООО "НДСМ"</t>
  </si>
  <si>
    <t>0724001369</t>
  </si>
  <si>
    <t>ул. Степная, д. 16, г. Нарткала, Урванский р-н, Респ. Кабардино-Балкарская, 361330</t>
  </si>
  <si>
    <t>КБР, Докшукинское месторождение ГПС</t>
  </si>
  <si>
    <t>Общество с ограниченной ответственностью "Юг" ПМ-32-000208 от 26.03.2007</t>
  </si>
  <si>
    <t>ОГРН 1020502130318  ИНН 0545003803</t>
  </si>
  <si>
    <t xml:space="preserve">Республика Дагестан, г. Каспийск,  ул. Дзержинского, 1. </t>
  </si>
  <si>
    <t>Общество с ограниченной ответственностью "ТКЦ - ГАЗ" ПМ-32-000627 от 14.01.2011</t>
  </si>
  <si>
    <t>ОГРН 1040501999780  ИНН 0542026714</t>
  </si>
  <si>
    <t>Республика Дагестан, г. Дербентт, ул. Расулбекова13, кв. 35</t>
  </si>
  <si>
    <t>3,4,5</t>
  </si>
  <si>
    <t>ПК "Дагестанский комбинат строительных материалов" ПМ-32-006660 от 28.07.2021</t>
  </si>
  <si>
    <t>ОГРН 1020502000001  ИНН 0542009740</t>
  </si>
  <si>
    <t>Республика Дагестан, г. Дербент, ул. М. Далгата, 1</t>
  </si>
  <si>
    <t>Республика Дагестан, г. Дербентт, ул. М. Далгата, 1</t>
  </si>
  <si>
    <t>АО "Железобетон"</t>
  </si>
  <si>
    <t>ОРГН 1022603628904ИНН 2631006840</t>
  </si>
  <si>
    <t>Ставропольский край, г Невинномысск, ул Низяева, стр 2</t>
  </si>
  <si>
    <t>ЗАО "Содружество"</t>
  </si>
  <si>
    <t xml:space="preserve">ОРГН 1022603623680 ИНН 2631018250 </t>
  </si>
  <si>
    <t>Ставропольский край, г Невинномысск, ул Шоссейная, д 95А</t>
  </si>
  <si>
    <t>ООО "Урожай-Т"</t>
  </si>
  <si>
    <t>ОГРН 1062645016532 ИНН 2623020626</t>
  </si>
  <si>
    <t>Ставропольский край, Шпаковский р-н, село Татарка, ул Чехова, д 5А</t>
  </si>
  <si>
    <t>ООО "Сфера"</t>
  </si>
  <si>
    <t>ОГРН 1022600939602 ИНН 2617009631</t>
  </si>
  <si>
    <t>Ставропольский край, Петровский р-н, село Константиновское, ул Октябрьская, д 182</t>
  </si>
  <si>
    <t>ООО "Азимут"</t>
  </si>
  <si>
    <t>ОГРН 1072635006553 ИНН 2636051484</t>
  </si>
  <si>
    <t>г Ставрополь, ул Пирогова, д 36Б, офис 30</t>
  </si>
  <si>
    <t>ИП Межуев В.Ф.</t>
  </si>
  <si>
    <t>ОГРНИП 304264828700010 ИНН 263100385699</t>
  </si>
  <si>
    <t>Ставропольский край, г Невинномысск</t>
  </si>
  <si>
    <t>ООО "Назарьевский карьер"</t>
  </si>
  <si>
    <t xml:space="preserve">ОГРН 1032602000221 ИНН 2610016492 </t>
  </si>
  <si>
    <t>Ставропольский край, Кочубеевский р-н, хутор Усть-Невинский, ул Подгорная</t>
  </si>
  <si>
    <t>ЗАО "Алеврит"</t>
  </si>
  <si>
    <t>ОГРН 1022602621491 ИНН 2608000030</t>
  </si>
  <si>
    <t xml:space="preserve">Ставропольский край, г Ипатово, ул Заречная, зд 37 </t>
  </si>
  <si>
    <t>ИП Кривцов С.М.</t>
  </si>
  <si>
    <t xml:space="preserve">ОГРНИП 309264533500022 ИНН 090100419804 </t>
  </si>
  <si>
    <t>Ставропольский край, Шпаковский р-н, село Верхнерусское</t>
  </si>
  <si>
    <t>ООО "Пелагиадское карьероуправление"</t>
  </si>
  <si>
    <t>ОГРН 1032601680341 ИНН 2623014781</t>
  </si>
  <si>
    <t>Ставропольский край, Шпаковский р-н, хутор Вязники, ул Первомайская, д 1 к б</t>
  </si>
  <si>
    <t>Общество с ограниченной ответственностью "Комбинат железобетонных конструкций"</t>
  </si>
  <si>
    <t>ОГРН: 1050900970988, ИНН: 0917001534</t>
  </si>
  <si>
    <t>36900,Карачаево-Черкесская Республика, г. Черкесск, ул. Пятигорское шоссе, 7-б</t>
  </si>
  <si>
    <t xml:space="preserve">Карачаево-Черкесская Республика, г. Черкесск, ул. Пятигорское шоссе, 7-б </t>
  </si>
  <si>
    <t>Акционерное общество «Недра»</t>
  </si>
  <si>
    <t>ОГРН: 1020900729552, ИНН: 0909000199</t>
  </si>
  <si>
    <t>369300,Карачаево-Черкесская Республика, Усть-Джегутинский район, г. Усть-Джегута, Промплощадка цемзавода участок</t>
  </si>
  <si>
    <t>Карачаево-Черкесская Республика, Усть-Джегутинский район, г. Усть-Джегута, участок Промплощадка цемзавода</t>
  </si>
  <si>
    <t>1 380 000</t>
  </si>
  <si>
    <t>Общество с ограниченной ответственностью "Черкесские строительные материалы"</t>
  </si>
  <si>
    <t>ОГРН: 1020900514535, ИНН 0901013630</t>
  </si>
  <si>
    <t>369000,Карачаево-Черкесская республика,  г. Черкесск, Пятигорское шоссе, 7-в</t>
  </si>
  <si>
    <t>Карачаево-Черкесская республика,                     г. Черкесск, Пятигорское шоссе, 7-в</t>
  </si>
  <si>
    <t>3;4;5:6</t>
  </si>
  <si>
    <t>120  000</t>
  </si>
  <si>
    <t>Закрытое акционерное общество  "Усть-Джегутинский гипсовый комбинат им Р.А. Джанибекова"</t>
  </si>
  <si>
    <t>ОГРН: 1030900978481, ИНН: 0909000167</t>
  </si>
  <si>
    <t>369300, Карачаево-Черкесская республика,  г. Усть-Джегута</t>
  </si>
  <si>
    <t>Карачаево-Черкесская республика, г. Усть-Джегута</t>
  </si>
  <si>
    <t>Общество с ограниченной ответственностью "Карачаево-Черкесская горно-перерабатывающая компания"</t>
  </si>
  <si>
    <t>ОГРН: 1120917002634, ИНН 0917021562</t>
  </si>
  <si>
    <t>369000, Карачаево-Черкесская Республика, г. Черкесск, ул. Кирова, 22</t>
  </si>
  <si>
    <t>Карачаево-Черкесская Республика, г. Черкесск, ул. Кирова, 22</t>
  </si>
  <si>
    <t>Акционерное общество "Чеченцемент", ПМ-33-009362, 18.12.2017</t>
  </si>
  <si>
    <t>1172036000113/2012006949</t>
  </si>
  <si>
    <t xml:space="preserve"> Чеченская Республика, Шалинский район, пос. Чири-Юрт</t>
  </si>
  <si>
    <t xml:space="preserve"> Чеченская Республика, Итум-Калинский район, с. Ушкалой</t>
  </si>
  <si>
    <t xml:space="preserve"> Чеченская Республика, Шатойский район, тер. Автомобильный мост через р. Аргун (Чанты Аргун)</t>
  </si>
  <si>
    <t>ОАО "Автодороги Кавказа"</t>
  </si>
  <si>
    <t>1112651009305, 2627800144</t>
  </si>
  <si>
    <t>Ставропольский край, г. Железноводск, п. Иноземцево, ул. Гагарина, 6</t>
  </si>
  <si>
    <t>ЗАО "Стодеревский карьер"</t>
  </si>
  <si>
    <t>1022600826357, 2612017004</t>
  </si>
  <si>
    <t>Ставропольский край, Курский р-н, ст-ца Стодеревская, ул. Каюшникова, 78</t>
  </si>
  <si>
    <t>АО "КМКР"</t>
  </si>
  <si>
    <t>1022601222027, 2626003072</t>
  </si>
  <si>
    <t>357625, Ставропольский край, г. Ессентуки, ул. Пятигорская, 133</t>
  </si>
  <si>
    <t>1032601680341, 2623014781</t>
  </si>
  <si>
    <t>Ставропольский край, Шпаковский р-н, х. Вязники</t>
  </si>
  <si>
    <t>ОАО КПП "Кировский"</t>
  </si>
  <si>
    <t>1022602220266, 2609000314</t>
  </si>
  <si>
    <t>357300, Ставропольский край, Кировский р-н, г. Новопавловск, тер. Промзона</t>
  </si>
  <si>
    <t>Государственное унитарное предприятие «Ингушское карьероуправление»</t>
  </si>
  <si>
    <t>ИНН 0605000503, ОГРН 1020601369810</t>
  </si>
  <si>
    <t>386230, Республика Ингушетия, г. Карабулак, ул. Осканова, №1</t>
  </si>
  <si>
    <t xml:space="preserve">1)Республика Ингушетия, с.п. Экажево; </t>
  </si>
  <si>
    <t>2) Республика Ингушетия, г. Карабулак;</t>
  </si>
  <si>
    <t xml:space="preserve"> 3) Республика Ингушетия, с.п. Троицкое;</t>
  </si>
  <si>
    <t>4) Республика Ингушетия, с.п. Берд-юрт</t>
  </si>
  <si>
    <t>ОАО «Ингойл»</t>
  </si>
  <si>
    <t>ИНН 0605000648, ОГРН 1020601370998</t>
  </si>
  <si>
    <t>386230, Республика Ингушетия, г. Карабулак, ул. Заводская, №15</t>
  </si>
  <si>
    <t>Республика Ингушетия, Карабулак</t>
  </si>
  <si>
    <t xml:space="preserve">ООО «Кирпичный завод» </t>
  </si>
  <si>
    <t>ОГРН 1020600809690, ИНН 0606007445</t>
  </si>
  <si>
    <t>386250, Республика Ингушетия, Сунженский р-н, с.п. Нестеровское</t>
  </si>
  <si>
    <t>Республика Ингушетия, с.п. Нестеровское</t>
  </si>
  <si>
    <t>ООО «Аргон»</t>
  </si>
  <si>
    <t>ИНН 0606006730, ОГРН 1020600984920</t>
  </si>
  <si>
    <t>386001, Республика Ингушетия, г. Магас, пр. И.Зязикова,№4</t>
  </si>
  <si>
    <t>Республика Ингушетия, г.Карабулак,</t>
  </si>
  <si>
    <t>ООО «Экохозстрой»</t>
  </si>
  <si>
    <t>ИНН 0603023015, ОГРН 1180608005170</t>
  </si>
  <si>
    <t>386230, Республика Ингушетия, г. Карабулак, ул. Осканова,№44</t>
  </si>
  <si>
    <t>Республика Ингушетия, г.Карабулак</t>
  </si>
  <si>
    <t xml:space="preserve">Министерство природных ресурсов и экологии Республики Северная Осетия-Алания,
Лицензия № ПМ-37-009022 от 19 января 2017 года
</t>
  </si>
  <si>
    <t>ОГРН: 1161513053404,ИНН: 1513060134</t>
  </si>
  <si>
    <t>362021, Республика Северная Осетия - Алания, г. Владикавказ, ул. Иристонская,  25</t>
  </si>
  <si>
    <t xml:space="preserve"> РЕСПУБЛИКА СЕВЕРНАЯ ОСЕТИЯ - АЛАНИЯ</t>
  </si>
  <si>
    <t xml:space="preserve">Общество с ограниченной ответственностью "ЮЖНАЯ СТРОИТЕЛЬНАЯ КОМПАНИЯ"
Лицензия № ПМ-37-007991 от 03 июля 2015 года
</t>
  </si>
  <si>
    <t xml:space="preserve">ОГРН 1061515005540
ИНН 1515909790
</t>
  </si>
  <si>
    <t xml:space="preserve">362015,  Республика Северная Осетия - Алания, г. Владикавказ, ул. Братьев Темировых, 9 </t>
  </si>
  <si>
    <t>362013,  Республика Северная Осетия - Алания, г. Владикавказ, ул. Промышленная 1-я, д. 1а</t>
  </si>
  <si>
    <t xml:space="preserve">Общество с ограниченной ответственностью «ЗАРАМАГГЭССТРОЙ»
Лицензия № ПМ-37-000391 от 12.05.2008
</t>
  </si>
  <si>
    <t>ОГРН: 1071514001217, ИНН: 1514003890</t>
  </si>
  <si>
    <t>363210, Республика Северная Осетия - Алания, Алагирский район, с. Нижний Бирагзанг</t>
  </si>
  <si>
    <t xml:space="preserve">Общество с ограниченной ответственностью «КАВКАЗСКАЯ ТОННЕЛЕСТРОИТЕЛЬНАЯ КОМПАНИЯ»
Лицензия № ПМ-37-000197 от 12.05.2006
</t>
  </si>
  <si>
    <t xml:space="preserve">ОГРН: 105150032549, ИНН: 1514001251
(п/п – банкрот, Конкурсный управляющий: Баймурзаев Атай Магомедрасулович)
</t>
  </si>
  <si>
    <t>Республика Северная Осетия - Алания, Алагирский район, г. Алагир, ул. Ворошилова, 139</t>
  </si>
  <si>
    <t>РЕСПУБЛИКА СЕВЕРНАЯ ОСЕТИЯ - АЛАНИЯ</t>
  </si>
  <si>
    <t xml:space="preserve">Общество с ограниченной ответственностью «КАВКАЗСКАЯ ТОННЕЛЕСТРОИТЕЛЬНАЯ КОМПАНИЯ»
Лицензия № ПМ-37-007694 
</t>
  </si>
  <si>
    <t>3,4,5,7</t>
  </si>
  <si>
    <t xml:space="preserve">Общество с ограниченной ответственностью «МОЗДОКСКИЙ КИРПИЧНЫЙ ЗАВОД»
Лицензия № ПМ-37-000317 от 16.01.2013
</t>
  </si>
  <si>
    <t xml:space="preserve">ОГРН: 1021500918471 ИНН: 1510000031
п/п в настоящее время производственную и иную деятельность не осуществляет
</t>
  </si>
  <si>
    <t>363750, Республика Северная Осетия - Алания,  Моздокский район, г. Моздок, ул. Лебедева-Кумача, 85</t>
  </si>
  <si>
    <t>РСО-Алания, г. Моздок, ул. Лебедева Кумача,85 (карьер)</t>
  </si>
  <si>
    <t>3,5,6,7</t>
  </si>
  <si>
    <t xml:space="preserve">Общество с ограниченной ответственностью «МОЗДОКСКИЙ КИРПИЧНЫЙ ЗАВОД»
Лицензия № ПМ-37-0007244 от 
</t>
  </si>
  <si>
    <t xml:space="preserve"> Общество с ограниченной ответственностью «НАУЧНО-ПРОИЗВОДСТВЕННОЕ ПРЕДПРИЯТИЕ «ПРОМЭНЕРГО»»
Лицензия № ПМ-37-000622 от 04.02.2011
</t>
  </si>
  <si>
    <t>ОГРН: 1081514000897 ИНН: 1514005129</t>
  </si>
  <si>
    <t>363330, Республика Северная Осетия - Алания, Ардонский район, г. Ардон, ул. Алагирская, 32</t>
  </si>
  <si>
    <t>3,4,5,6,</t>
  </si>
  <si>
    <t>Общество с ограниченной ответственностью «НАУЧНО-ПРОИЗВОДСТВЕННОЕ ПРЕДПРИЯТИЕ "ИНФОТЕРРА" Лицензия № ПМ-37-000416 от 13.10.2008</t>
  </si>
  <si>
    <t>ОГРН: 1031500150263 ИНН: 1501035006,</t>
  </si>
  <si>
    <t>115114, город Москва, Дербеневская набережная, дом 11, эт/пом/ком 12/9,1/6</t>
  </si>
  <si>
    <t xml:space="preserve">Общество с ограниченной ответственностью «ДОРСТРОЙСЕРВИС»
Лицензия № ПМ-37-009042 от 02.02.2017
</t>
  </si>
  <si>
    <t xml:space="preserve">ОГРН: 1071514000447 ИНН: 1514003080                                                                                                                                                                                              
(п/п – банкрот, Конкурсный управляющий: Ляпун Сергей Викторович)
</t>
  </si>
  <si>
    <t>363330, Республика Северная Осетия - Алания, Ардонский район, г. Ардон, ул. Красногорская, 5</t>
  </si>
  <si>
    <t>Автомобильная дорога Алагир (автомобильная дорога Кавказ) Нижний Зарамаг до границы с Республикой Грузия, тоннель км 91+000, Республика Северная Осетия-Алания</t>
  </si>
  <si>
    <t xml:space="preserve">Общество с ограниченной ответственностью «ТРАНСКАМСТРОЙ-СЕРВИС» 
Лицензия № ПМ-37-010189 от 20.11.2020 
</t>
  </si>
  <si>
    <t>ОГРН: 1031500150835 ИНН: 1501035221</t>
  </si>
  <si>
    <t>362015, Республика северная Осетия-Алания, город Владикавказ улица Грибоедова,2</t>
  </si>
  <si>
    <t xml:space="preserve">Общество с ограниченной ответственностью «Севосгеологоразведка»
Лицензия № ПМ-37-000437 
</t>
  </si>
  <si>
    <t>ОГРН: 1061515001261      ИНН: 1515907578 Дата прекращения деятельности по ЕГРЮЛ: 27.10.2017</t>
  </si>
  <si>
    <t>362008, Республика Северная Осетия - Алания, г. Владикавказ, Коста проспект, 82</t>
  </si>
  <si>
    <t xml:space="preserve">Общество с ограниченной ответственностью «Севосгеологоразведка»
Лицензия № ПМ-37-007521
</t>
  </si>
  <si>
    <t>ОГРН: 1061515001261      ИНН: 1515907578 Дата прекращения деятельности по ЕГРЮЛ: 27.10.2018</t>
  </si>
  <si>
    <t>362008, Республика Северная Осетия - Алания, Владикавказ город, Коста проспект, 82</t>
  </si>
  <si>
    <t xml:space="preserve">Общество с ограниченной ответственностью «АСТ»
Лицензия № ПМ-37-0070415
</t>
  </si>
  <si>
    <t>ОГРН: 1041500500249, ИНН: 1505010387     Дата прекращения деятельности по ЕГРЮЛ: 03.07.2017</t>
  </si>
  <si>
    <t>363240, Республика Северная Осетия - Алания, Алагирский район, город Алагир, ул. К.Хетагурова, 89</t>
  </si>
  <si>
    <t>Акционерное общество «Балаклавское рудоуправление им. А.М. Горького»</t>
  </si>
  <si>
    <t>ИНН 9202500450</t>
  </si>
  <si>
    <t>299042, г. Севастополь, ул. Новикова, д. 11</t>
  </si>
  <si>
    <t>1,5 км. на запад от районного центра Балаклавы г. Севастополя</t>
  </si>
  <si>
    <t>943,4 тыс.</t>
  </si>
  <si>
    <t>№ ПМ-00-016342 от 27.12.2016</t>
  </si>
  <si>
    <t>пользователь недр.</t>
  </si>
  <si>
    <t>Общество с ограниченной ответственностью «Белогорское карьероуправление»</t>
  </si>
  <si>
    <t>ИНН 9109004306</t>
  </si>
  <si>
    <t>297600, Республика Крым, г. Белогорск, ул. Н. Бойко, д.4</t>
  </si>
  <si>
    <t>297600, Республика Крым, Белогорский район, с. Ульяновка (одиннадцатый километр автодороги Белогорск-Приветное)</t>
  </si>
  <si>
    <t>995 тыс.</t>
  </si>
  <si>
    <t>№ ПМ-00-015615 от 14.09.2015</t>
  </si>
  <si>
    <t>ИНН 9109007145</t>
  </si>
  <si>
    <t>297571, Республика Крым, Симферопольский р-н, с. Мраморное, ул. Верхняя, д.20</t>
  </si>
  <si>
    <t>800 тыс</t>
  </si>
  <si>
    <t>№ ПМ-00-015724 от 23.11.2015</t>
  </si>
  <si>
    <t>Общество с ограниченной ответственностью «ТЕХНОЛИДЕР»</t>
  </si>
  <si>
    <t>ИНН 9102233931</t>
  </si>
  <si>
    <t>295011, Республика Крым, г. Симферополь,                             ул. Турецкая, д. 14, помещение 19.</t>
  </si>
  <si>
    <t xml:space="preserve">Республика Крым, Кировский муниципальный район, Старокрымское лесничество, Старокрымское участковое лесничество, квартал 5 выделены 2, 10, части 1,6,7,9,11,12. </t>
  </si>
  <si>
    <t>640 тыс.</t>
  </si>
  <si>
    <t>№ ПМ-00-017667 от  02.06.2020</t>
  </si>
  <si>
    <t>Общества с ограниченной ответственностью «РЕСУРС-ЛИДЕР»</t>
  </si>
  <si>
    <t>ИНН 9102236812</t>
  </si>
  <si>
    <t>295000, Республика Крым, </t>
  </si>
  <si>
    <t>295000, Республика Крым,</t>
  </si>
  <si>
    <t xml:space="preserve">№ ПМ-00-017141 от 25.07.2018 </t>
  </si>
  <si>
    <t>г. Симферополь, Алмазный пер., д. 2 литера д, помещ. 12</t>
  </si>
  <si>
    <t>г. Симферополь,</t>
  </si>
  <si>
    <t>сервис</t>
  </si>
  <si>
    <t>Алмазный пер., д. 2 литера д, помещ. 12</t>
  </si>
  <si>
    <t>Общество с ограниченной ответственностью «КРЫМСКОЕ ГОРНОПРОЕКТНОЕ БЮРО»</t>
  </si>
  <si>
    <t>ИНН 9102216870</t>
  </si>
  <si>
    <t>295017, Республика Крым,</t>
  </si>
  <si>
    <t>№ ПМ-00-016784 от 05.09.2017</t>
  </si>
  <si>
    <t>г. Симферополь, Киевская ул., д. 46 литер "б"</t>
  </si>
  <si>
    <t>Общество с ограниченной ответственностью «Белогорские известняки»</t>
  </si>
  <si>
    <t>ИНН 9109004730</t>
  </si>
  <si>
    <t>297635, Республика Крым, Белогорский р-н, с. Ароматное, сквер                                 им. Вильямсона, д.1</t>
  </si>
  <si>
    <t>297635, Республика Крым, Белогорский р-н, с. Ароматное, сквер                                 им. Вильямсона, в 4 км. к югу от села Ароматное.</t>
  </si>
  <si>
    <t>636 тыс.</t>
  </si>
  <si>
    <t>№ ПМ-00-015981 от 29.04.2016</t>
  </si>
  <si>
    <t>Общество с ограниченной ответственностью «НПФ «Панагия»</t>
  </si>
  <si>
    <t>ИНН 9104002859</t>
  </si>
  <si>
    <t>298420, Республика Крым, Бахчисарайский район, с. Новопавловка,                          ул. Севастопольская, д.51.</t>
  </si>
  <si>
    <t>298420, Республика Крым, Бахчисарайский район, с. Новопавловка,                        ул. Севастопольская д.51.</t>
  </si>
  <si>
    <t>№ ПМ-00-015596 от 07.09.2015</t>
  </si>
  <si>
    <t xml:space="preserve">Общество с ограниченной ответственностью </t>
  </si>
  <si>
    <t>ИНН 9102238200</t>
  </si>
  <si>
    <t>295001, Республика Крым, г. Симферополь, ул. Крылова, 73б.</t>
  </si>
  <si>
    <t>«Центр комплексного проектирования»</t>
  </si>
  <si>
    <t>Общество с ограниченной ответственностью «Карьер Старокрымский»</t>
  </si>
  <si>
    <t>ИНН 9108112605</t>
  </si>
  <si>
    <t>297345, Республика Крым, Кировский район, г. Старый Крым, ул. Можжевеловая, д. 13 А.</t>
  </si>
  <si>
    <t>91, Кировский р-н, Первомайское сельское поселение, кадастровый номер 90:04:090901:347; 91, Кировский р-н, г. Старый Крым, кадастровый номер 90:04:090801:126.</t>
  </si>
  <si>
    <t>300 тыс.</t>
  </si>
  <si>
    <t>№ ПМ-00-016053 от 16.06.2016</t>
  </si>
  <si>
    <t>Общество с ограниченной ответственностью "Дорожно-строительное управление № 45"</t>
  </si>
  <si>
    <t>ИНН 9108008097</t>
  </si>
  <si>
    <t>298105, Республика Крым, г. Феодосия, ул. Симферопольское шоссе, д. 47</t>
  </si>
  <si>
    <t>297345, Республика Крым, Кировский район, трасса Симферополь-Феодосия-Керчь, 84 км.</t>
  </si>
  <si>
    <t xml:space="preserve">160 тыс. </t>
  </si>
  <si>
    <t>№ ПМ-00-016231 от 28.10.2016</t>
  </si>
  <si>
    <t>Общество с ограниченной ответственностью АО «Солнечная Долина»</t>
  </si>
  <si>
    <t>ИНН 9108003420</t>
  </si>
  <si>
    <t>298025, Республика Крым, г. Судак, ул. Черноморская, д.23, с. Солнечная Долина</t>
  </si>
  <si>
    <t>5 тыс.</t>
  </si>
  <si>
    <t>№ ПМ-00-016005 от 18.05.2016</t>
  </si>
  <si>
    <t>Индивидуальный предприниматель</t>
  </si>
  <si>
    <t>ИНН 910519663770</t>
  </si>
  <si>
    <t>297012, Республика Крым, Красногвардейский район, с. Петровка, ул. Егудина, д. 52, кв.6</t>
  </si>
  <si>
    <t>«Секачёв Олег Викторович»</t>
  </si>
  <si>
    <t>№ ПМ-00-016312 от 09.12.2016</t>
  </si>
  <si>
    <t>Индивидуальный предприниматель «Разумов Артем Игоревич»</t>
  </si>
  <si>
    <t>ИНН 920355167991</t>
  </si>
  <si>
    <t>299703, г. Севастополь, ул. Малиновского, д. 18, кв.2.</t>
  </si>
  <si>
    <t>№ ПМ-00-016530 от 06.04.2017</t>
  </si>
  <si>
    <t>Государственное унитарное предприятие Республики Крым «Черноморнефтегаз»</t>
  </si>
  <si>
    <t>ИНН 9102048801</t>
  </si>
  <si>
    <t>295000, Республика Крым, г. Симферополь, пр. Кирова, 52</t>
  </si>
  <si>
    <t>Республика Крым, Черноморский район, Глебовское месторождение;</t>
  </si>
  <si>
    <t>I, II, III</t>
  </si>
  <si>
    <t>№ ПМ-00-017073 от 13.04.2018</t>
  </si>
  <si>
    <t>Республика Крым, Джанкойский район, Джанкойское месторождение;</t>
  </si>
  <si>
    <t>Западно-Октябрьское -0,784 млн.(газ);</t>
  </si>
  <si>
    <t>Республика Крым, Черноморский район, Задорненское месторождение;</t>
  </si>
  <si>
    <t>Задорненское – 3,3 млн.(газ);</t>
  </si>
  <si>
    <t>Республика Крым, Черноморский район, Западно-Октябрьское месторождение;</t>
  </si>
  <si>
    <t>Семёновское - 9,6 тыс.тонн (нефть);</t>
  </si>
  <si>
    <t>Республика Крым, Ленинский район, Семеновское месторождение;</t>
  </si>
  <si>
    <t>объект 17-23/2 - 525,01 млн. (газ);</t>
  </si>
  <si>
    <t>Республика Крым, г. Симферополь, пр. Кирова, 52;</t>
  </si>
  <si>
    <t>объект 7-1/2 – 62,5 млн.</t>
  </si>
  <si>
    <t>Республика Крым, г. Симферополь, пр. Победы, 12;</t>
  </si>
  <si>
    <t>объект 1-3/3 917,2 млн.</t>
  </si>
  <si>
    <t>Республика Крым, г. Симферополь, ул. Набережная, 73.</t>
  </si>
  <si>
    <t>Шельф Чёрного моря</t>
  </si>
  <si>
    <t>Шельф Азовского моря</t>
  </si>
  <si>
    <t>Государственное унитарное предприятие Республики Крым</t>
  </si>
  <si>
    <t>ИНН 9102006801</t>
  </si>
  <si>
    <t>600 тыс.</t>
  </si>
  <si>
    <t>«Крымгеология»</t>
  </si>
  <si>
    <t>№ ПМ-00-015968 от 22.04.2016</t>
  </si>
  <si>
    <t xml:space="preserve">Государственное автономное учреждение Республики Крым «Центр лабораторного анализа и технических измерений» </t>
  </si>
  <si>
    <t>ИНН 9102022017</t>
  </si>
  <si>
    <t>295022, Республика Крым, г. Симферополь, ул. Кечкеметская, д. 198</t>
  </si>
  <si>
    <t>ГАУ РК «ЦЛАТИ»</t>
  </si>
  <si>
    <t>№ ПМ-00-017379 от 26.04.2019</t>
  </si>
  <si>
    <t>Общество с ограниченной ответственностью «Крымпромпроект»</t>
  </si>
  <si>
    <t>ИНН 9110006940</t>
  </si>
  <si>
    <t xml:space="preserve">297408, Республика Крым, г. Евпатория, </t>
  </si>
  <si>
    <t>ул. Интернациональная, дом 139-141, кв. 67</t>
  </si>
  <si>
    <t>Общество с ограниченной ответственностью «Экоюжгеоразведка»</t>
  </si>
  <si>
    <t>ИНН: 9102158498</t>
  </si>
  <si>
    <t>295048, Республика Крым, г. Симферополь, ул. Русская, д.103г.</t>
  </si>
  <si>
    <t>месторождение морского строительного песка «Бакальская банка», расположенное в Каркинитском заливе Чёрного моря в 7 км. на северо-запад от оконечности косы Бакал Крымского полуострова</t>
  </si>
  <si>
    <t>1500 тыс.</t>
  </si>
  <si>
    <t>Общество с ограниченной ответственностью "Строй-В"</t>
  </si>
  <si>
    <t>1111435011379, 1435246770</t>
  </si>
  <si>
    <t>677000, Республика Саха (Якутия), г. Якутск, ул. Пояркова, д. 19, оф. 56</t>
  </si>
  <si>
    <t>от 100 до 1000 тысяч метров кубических в год</t>
  </si>
  <si>
    <t>Общество с ограниченной ответственностью "Пламя"</t>
  </si>
  <si>
    <t>1171447011922,  1435324443</t>
  </si>
  <si>
    <t>677000, Республика Саха (Якутия), г. Якутск, мкр. 203, д. 11, кв. 166</t>
  </si>
  <si>
    <t>Индивидуальный предприниматель Игнатьев Алексей Ефремович</t>
  </si>
  <si>
    <t>320144700031642,  142402243502</t>
  </si>
  <si>
    <t>677901, Республика Саха (Якутия), г. Якутск, мкр. Марха, ул. Мухтуйская, д. 4.</t>
  </si>
  <si>
    <t>Индивидуальный предприниматель Герасимов Владимир Владимирович</t>
  </si>
  <si>
    <t>320144700040155,  143525236095</t>
  </si>
  <si>
    <t>Петра Алексеева ул., д. 16, кв. 32, Якутск г., Республика Саха (Якутия), 677000.</t>
  </si>
  <si>
    <t>Индивидуальный предприниматель Евсеев Руслан Валериевич</t>
  </si>
  <si>
    <t>320144700010980,  142401632746</t>
  </si>
  <si>
    <t>677000, Республика Саха (Якутия), г. Якутск, ул. Пояркова, д. 17, кв. 50</t>
  </si>
  <si>
    <t>Индивидуальный предприниматель Кашкарев Валерий Михайлович</t>
  </si>
  <si>
    <t>318144700042044,  030200059970</t>
  </si>
  <si>
    <t>Ленина пр., д. 21, корп. 1, кв. 176, Нерюнгри, Республика Саха (Якутия), 678967</t>
  </si>
  <si>
    <t>1000 тысяч  кубических метров в год и более</t>
  </si>
  <si>
    <t>Общество с ограниченной ответственностью "МАРКПРОЕКТ"</t>
  </si>
  <si>
    <t>1191447002812,  1435339658</t>
  </si>
  <si>
    <t>677008, Республика Саха (Якутия), г. Якутск, ш. Сергеляхское, 11 км., д. 74 В</t>
  </si>
  <si>
    <t>менее 100 тысяч кубических метров в год</t>
  </si>
  <si>
    <t>Общество с ограниченной ответственностью "СЕВЕР ПРОЕКТ СЕРВИС"</t>
  </si>
  <si>
    <t>1171447009656,  1435322950</t>
  </si>
  <si>
    <t>Кальвица ул., д. 1, корп. 1, кв. 10, Якутск, Республика Саха (Якутия), 677001</t>
  </si>
  <si>
    <t>Аммосова ул., д. 6, корп. 1, кв. 61, Якутск, Республика Саха (Якутия), 677018</t>
  </si>
  <si>
    <t>Общество с ограниченной ответственностью Геологоразведочное предприятие "Южякутзолото"</t>
  </si>
  <si>
    <t>1171444011581,  1434050260</t>
  </si>
  <si>
    <t>Южно-Якутская ул., д. 45, кв. 71, Нерюнгри, Республика Саха (Якутия), 678960</t>
  </si>
  <si>
    <t>Общество с ограниченной ответственностью "Проектно-технологическое бюро"</t>
  </si>
  <si>
    <t>1121435009585,  1435256659</t>
  </si>
  <si>
    <t>Чернышевского ул., д. 6, оф. 406, г. Якутск, Республика Саха (Якутия), 677018</t>
  </si>
  <si>
    <t>Индивидуальный предприниматель Данилов Илья Павлович</t>
  </si>
  <si>
    <t>316144700065037,  140401181472</t>
  </si>
  <si>
    <t>Жорницкого ул., д. 7, корп. 26, кв. 20, Якутск г., Республика Саха (Якутия), 677009.</t>
  </si>
  <si>
    <t>Индивидуальный предприниматель Неустроев Айан Иванович</t>
  </si>
  <si>
    <t>314144732500128,  246107804969</t>
  </si>
  <si>
    <t>Чайковского ул., д. 2, корп. 7, кв. 59, Якутск, Республика Саха (Якутия), 677008</t>
  </si>
  <si>
    <t>Общество с ограниченной ответственностью "Центр геологического контроля"</t>
  </si>
  <si>
    <t>1161447064976,  1435314156</t>
  </si>
  <si>
    <t>Лермонтова ул., д. 87, кв. 102, Якутск г., Республика Саха (Якутия), 677008</t>
  </si>
  <si>
    <t>Лермонтова ул., д. 87, кв. 102, Якутск г., Республика Саха (Якутия), 677008.</t>
  </si>
  <si>
    <t>Индивидуальный предприниматель Галенчиков Станислав Анатольевич</t>
  </si>
  <si>
    <t>308143530300071,  143506159039</t>
  </si>
  <si>
    <t xml:space="preserve">Ленина пр., д. 7, кв. 56, Якутск, Республика Саха (Якутия), 677000 </t>
  </si>
  <si>
    <t>Общество с ограниченной ответственностью "Маркшейдерское Бюро"</t>
  </si>
  <si>
    <t>1101435003691,  1435227520</t>
  </si>
  <si>
    <t>проспект Ленина, д. 7, кв. 56, Якутск г., Республика Саха (Якутия), 677000</t>
  </si>
  <si>
    <t>Индивидуальный предприниматель Сухарев Василий Николаевич</t>
  </si>
  <si>
    <t>311143113900041,  143101916876</t>
  </si>
  <si>
    <t>Лесная ул., д. 24, с. Синкс, Хангаласский улус, Республика Саха (Якутия), 678025</t>
  </si>
  <si>
    <t>Лермонтова ул., д. 152, кв. 4, Якутск, Республика Саха (Якутия), 677010</t>
  </si>
  <si>
    <t>Общество с ограниченной ответственностью "Сварог"</t>
  </si>
  <si>
    <t>1121435009409,  1435256472</t>
  </si>
  <si>
    <t>Ломоносова ул., д. 29, кв. 8, Якутск, Республика Саха (Якутия), 677000.</t>
  </si>
  <si>
    <t>Ломоносова ул., д. 29, кв. 8, Якутск, Республика Саха (Якутия), 677000</t>
  </si>
  <si>
    <t>Акционерное общество "Горнорудная компания "Двойной-Дук"</t>
  </si>
  <si>
    <t>1211400004419,  1435360064</t>
  </si>
  <si>
    <t>677027, Республика Саха (Якутия), г.о. город Якутск, г. Якутск, ул. Кирова, д. 18В, офис 1115</t>
  </si>
  <si>
    <t>Месторождение "Хангалас" (лицензия ЯКУ 05586 БР), адрес: Оймяконский район, Республика Саха (Якутия); Участок недр "Новый Хангалас" (лицензия ЯКУ 05585 БП), адрес: Оймяконский район, Республика Саха (Якутия)</t>
  </si>
  <si>
    <t>Общество с ограниченной ответственностью "Богуславец"</t>
  </si>
  <si>
    <t>5077746947009,  7722614309</t>
  </si>
  <si>
    <t>677000, Республика Саха (Якутия), г.о. город Якутск, г. Якутск, ул. Орджоникидзе, д. 36/1, этаж 4, помещение 407</t>
  </si>
  <si>
    <t>Участок опытно-промышленной разработки месторождения Мало-Тарынское в пределах Тарынского рудного поля, адрес: Республика Саха (Якутия), Оймяконский район, 70 км. южнее от административного центра п. Усть-Нера</t>
  </si>
  <si>
    <t>Общество с ограниченной ответственностью "Дальзолото"</t>
  </si>
  <si>
    <t>1161447059619,  1435310352</t>
  </si>
  <si>
    <t>677000, Республика Саха (Якутия), Г.О. город Якутск, г. Якутск, ул. Орджоникидзе, д. 36, корп. 1, этаж 4, помещ. часть 407</t>
  </si>
  <si>
    <t xml:space="preserve">Республика Саха (Якутия), МР "Верхоянский район", земли лесного фонда Верхоянского лесничества, Батагайское участковое лесничество, резервные леса в квартале №167, выделы 44,45,46 </t>
  </si>
  <si>
    <t>Общество с ограниченной ответственностью  Рудник  "Дуэт"</t>
  </si>
  <si>
    <t>1081428000081,  1428009578</t>
  </si>
  <si>
    <t xml:space="preserve">Ленина ул., д. 28, Югорёнок пгт., Усть-Майский улус, Республика Саха (Якутия), 678643 </t>
  </si>
  <si>
    <t>Участок старательской подземной добычи месторождения рудного золота “Дуэт“, адрес: Республика Саха (Якутия), МР " Усть-Майский улус (район)", земли лесного фонда Усть-Майского лесничества, Ыныкчанское участковое лесничество, резервные леса в квартале №151 выдел 5; Фабрика обогащения цветных металлов Дуэтская, адрес: Республика Саха (Якутия), МР     "Усть-Майский улус (район)", земли лесного фонда Усть-Майского лесничества, Ыныкчанское участковое лесничество, резервные леса в квартале №189 выдел 11; Гидротехнические сооружения хвостохранилища фабрики обогащения цветных металлов Дуэтская, адрес: Республика Саха (Якутия), МР "Усть-Майский улус (район)", земли лесного фонда Усть-Майского лесничества, Ыныкчанское участковое лесничество, резервные леса в квартале №189 выдел 11; Ленина ул., д. 28, Югорёнок пгт., Усть-Майский улус, Республика Саха (Якутия), 678643</t>
  </si>
  <si>
    <t>Акционерная компания "АЛРОСА" (публичное акционерное общество)</t>
  </si>
  <si>
    <t>1021400967092,  1433000147</t>
  </si>
  <si>
    <t>678175, Республика Саха (Якутия), Мирнинский улус, г. Мирный, ул. Ленина, д. 6</t>
  </si>
  <si>
    <t>Коренное месторождение алмазов трубка «Удачная», адрес: Мирнинский район, Республика Саха (Якутия), 678170;
Коренное месторождение алмазов трубка «Зарница», адрес: Мирнинский район, Республика Саха (Якутия), 678170; 
Месторождение алмазов «Верхне-Мунское», адрес:  Оленекский улус (район),  Республика Саха (Якутия), 678480; 
Месторождение алмазов трубка «Дальняя», адрес: Мирнинский район, Республика Саха (Якутия), 678170; 
Участок «Киенгский», адрес: Мирнинский район, Республика Саха (Якутия), 678170; 
Октябрьский полигон, адрес: трубка «Удачная», Мирнинский район, Республика Саха (Якутия), 678170; 
Участок «Левобережный», адрес:  рудник «Удачный», Мирнинский район, Республика Саха (Якутия), 678170; 
Месторождение долеритов «Диабазовое», адрес: Мирнинский район, Республика Саха (Якутия), 678170; Коренное месторождение алмазов трубка «Юбилейная», адрес: Мирнинский район, Республика Саха (Якутия), 678170; 
Коренное месторождение алмазов трубка «Комсомольская», адрес: Мирнинский район, Республика Саха (Якутия), 678170; 
Коренное месторождение алмазов трубка «Айхал», адрес: Мирнинский район, Республика Саха (Якутия), 678170; 
Участок «Юбилейный-гидрогеологический», адрес: Мирнинский район, Республика Саха (Якутия), 678170; 
Участок «Ноябрьский», адрес: Мирнинский район, Республика Саха (Якутия), 678170; 
Коренное месторождение алмазов трубка «Интернациональная», адрес: Мирнинский район,  Республика Саха (Якутия), 678170; 
Россыпное месторождение «Солур-Восточная», адрес: Мирнинский район, Республика Саха (Якутия), 678170; 
Коренное месторождение алмазов трубка «Мир», адрес: Мирнинский район, Республика Саха (Якутия), 678170; Россыпное месторождение «Ирелях», адрес: Мирнинский район, Республика Саха (Якутия), 678170; 
Россыпное месторождение «Водораздельные галечники», адрес: Мирнинский район, Республика Саха (Якутия), 678170; 
Россыпное месторождение «Горное», адрес: Мирнинский район, Республика Саха (Якутия), 677170; 
Месторождение долеритов «Диабазовый 2б», адрес: М...</t>
  </si>
  <si>
    <t>Акционерное общество  "Золото Селигдара"</t>
  </si>
  <si>
    <t>1051400025930,  1402046014</t>
  </si>
  <si>
    <t>26 Пикет ул., д. 12, Алдан г., Республика Саха (Якутия), 678900</t>
  </si>
  <si>
    <t>Российская Федерация Республика Саха (Якутия), Алданский район, месторождение    "Подголечное" (Республика Саха (Якутия), МО «Алданский район», земли лесного фонда Алданского лесничества, Алданское  участковое лесничество, эксплуатационные леса в квартале № 262 выделы 3,5.) в пределах границ лицензии рудопроявления Подголечное ЯКУ 03715 БР АО "Золото Селигдара"; Российская Федерация Республика Саха (Якутия), Алданский район, месторождение    "Ясная Поляна" (Республика Саха (Якутия), МО «Алданский район», земли лесного фонда Алданского лесничества, Алданское  участковое лесничество, эксплуатационные леса в квартале № 242 выдел 4,  в квартале № 260 выделы 5,8.) в пределах границ лицензии рудопроявления Ясная Поляна ЯКУ 05618 БЭ АО "Золото Селигдара"; Российская Федерация Республика Саха (Якутия), Алданский район, Нижнеякокитское рудное поле (месторождения "Надежда"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14, 13, 17, 15, 6, 5, 7, 2 квартал № 122 выдел 7.;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14, 8, 16,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122 выделы 20, 9.;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121 выделы 10, 12 в квартале № 122 выдел 3, 8, 11, 14, 15, 17, 18.), "Верхнее" (Республика Саха (Якутия), МО «Алданский район», земли лесного фонда Алданского лесничества, Томмотское  участковое лесничество, эксплуатационные леса в квартале № 185 выделы 11, 14, 17, 12.; Республика Саха (Якутия), МО «Алданский район», земли лесного фонда Алданского лесниче...</t>
  </si>
  <si>
    <t>Акционерное общество "Прогноз"</t>
  </si>
  <si>
    <t>1031402052956,  1435137482</t>
  </si>
  <si>
    <t>677000, Республика Саха (Якутия), г. Якутск, ул. Орджоникидзе, д. 36, корп. 1</t>
  </si>
  <si>
    <t>Участок геологоразведочных работ  по геологическому изучению  Эндыбальской площади на   поиски и оценку месторождений серебра и золота, адрес: Кобяйский улус, Республика Саха (Якутия), 678300; 
Участок по разведке и добыче серебра, меди, свинца,  цинка на месторождении Вертикальное, адрес: Кобяйский улус, Республика Саха, (Якутия), 678300.
; 677000, Республика Саха (Якутия), г. Якутск, ул. Орджоникидзе, д. 36, корп. 1</t>
  </si>
  <si>
    <t>Акционерное общество "Горно-рудная компания "Западная"</t>
  </si>
  <si>
    <t>1081420000023, 1420041925</t>
  </si>
  <si>
    <t>678730, Республика Саха (Якутия), Оймяконский район, пгт. Усть-Нера, проезд Северный, д. 12</t>
  </si>
  <si>
    <t>Республика Саха (Якутия), Оймяконский район, Базовское рудное поле (за исключением россыпепроявлений руч. Обрывистый-Развалистый-Промежуточный, руч. Угловой-Жильный); Республика Саха (Якутия), Оймяконский район, участок недр на правобережье руч. Бадран (месторождение Бадран) в бассейне р. Индигирки; Республика Саха (Якутия), Оймяконский район, месторождение руч. Обрыв-Развилистый-Промежуточный; Гидротехническое сооружение  хвостохранилище Бадранской ЗИФ, адрес: Республика Саха (Якутия), Оймяконский улус, долина ручья Бадран</t>
  </si>
  <si>
    <t>Акционерное общество "Тарынская Золоторудная Компания"</t>
  </si>
  <si>
    <t>1121420000130,  1420004874</t>
  </si>
  <si>
    <t>Ленина ул., д. 33, пгт. Усть-Нера, Оймяконский район, Республика Саха (Якутия), 678730</t>
  </si>
  <si>
    <t>Месторождение "Дражное" в пределах Тарынского рудного поля, адрес: Оймяконский район, Республика Саха (Якутия); Участок недр Восточно - Тарынский для геологического изучения, включающего поиск и оценку месторождения полезных ископаемых, адрес: Оймяконский район, Республика Саха (Якутия); Участок недр Сох для геологического изучения, включающего поиск и оценку месторождения полезных ископаемых, адрес: Оймяконский район, Республика Саха (Якутия); Участок недр "Центральная часть Тарынского рудного поля", адрес: Оймяконский улус (район), Республики Саха (Якутия), 70 км. южнее административного центра  района пос. Усть-Нера и в 90 км. от автодороги II класса "Колыма" (лицензия ЯКУ 04534 БР); Участок перспективной площади "Эргелях", адрес: Оймяконский улус (район), Республика Саха (Якутия), в 100 км. на юго-восток от административного центра района пос. Усть-Нера (лицензия ЯКУ 05935 БР); Лесной участок, адрес: Республика Саха (Якутия), МО "Оймяконский район", земли лесного фонда Индигирского лесничества, Оймяконское участковое лесничество, эксплуатационные леса, в квартале №71 выделы 9,25,26 под линию электропередачи, фабрику золотоизвлекательную, дорогу автомобильную, объекты водоотведения на месторождении "Дражное"</t>
  </si>
  <si>
    <t>Общество с ограниченной ответственностью "Рудник Таборный"</t>
  </si>
  <si>
    <t>1171447016608,  1421004041</t>
  </si>
  <si>
    <t>Бровина ул., д. 4А, Олекминск г., Олекминский улус, Республика Саха (Якутия), 678100</t>
  </si>
  <si>
    <t>Карьер "Таборный", адрес: Республика Саха (Якутия), МО "Олекминский район", земли лесного фонда Нерюнгринского  лесничества, Ханинское участковое лесничество, резервные леса, квартал №1124 выделы 5,8,9,11,15; квартал №1125 выделы 3,4,5,6,7,11; Карьер "Темный", адрес: Республика Саха (Якутия), МО «Олекминский район», земли лесного фонда Нерюнгринского лесничества, Ханинское участковое лесничество, резервные леса, в квартал №1125 выделы 7,8</t>
  </si>
  <si>
    <t>Общество с ограниченной ответственностью "Нерюнгри-Металлик"</t>
  </si>
  <si>
    <t>1021401004877,  1434024359</t>
  </si>
  <si>
    <t>678976, Республика Саха (Якутия), г. Нерюнгри, п. Хани, ул. 70 лет Октября, д. 3, кв. 55</t>
  </si>
  <si>
    <t>Карьер "Гросс", адрес: 80 км. к северу от п. Хани, Олекминский район, Республика Саха (Якутия); Участок кучного выщелачивания, адрес: 80 км. к северу от п. Хани, Олекминский район, Республика Саха (Якутия)</t>
  </si>
  <si>
    <t>Акционерное общество "Южно-Верхоянская Горнодобывающая Компания"</t>
  </si>
  <si>
    <t>1021401046435,  1435089510</t>
  </si>
  <si>
    <t>677000, Республика Саха (Якутия), г. Якутск, ул. Дзержинского, д. 23</t>
  </si>
  <si>
    <t>Месторождение ПГС "Усть-Курумское", адрес: муниципальное образование "Томпонский район", Республика Саха (Якутия); Золоторудное месторождение "Нежданинское", адрес: муниципальное образование "Томпонский район", Республика Саха (Якутия); Месторождение ПГС "карьер №1", автодороги "Развилка-Нежданинское" адрес: Томпонский район, Республика Саха (Якутия); Месторождение ПГС "карьер №2", автодороги "Развилка-Нежданинское" адрес: Томпонский район, Республика Саха (Якутия); Месторождение ПГС "карьер №3", автодороги "Развилка-Нежданинское" адрес: Томпонский район, Республика Саха (Якутия); Месторождение ПГС "карьер №6", автодороги "Развилка-Нежданинское" адрес: Томпонский район, Республика Саха (Якутия); Месторождение ПГС "карьер №5", автодороги "Развилка-Нежданинское" адрес: Томпонский район, Республика Саха (Якутия)</t>
  </si>
  <si>
    <t>Акционерное общество "Полюс Алдан"</t>
  </si>
  <si>
    <t>1051400027579,  1402046085</t>
  </si>
  <si>
    <t>678940, Республика Саха (Якутия), Алданский улус, п. Нижний Куранах, ул. Строительная, д. 14</t>
  </si>
  <si>
    <t>Фабрика золотоизвлекательная, адрес: Нижний Куранах п., Алданский улус, Республика Саха (Якутия), 678940; Хвостохранилище Куранахской ЗИФ, адрес: Нижний Куранах п., Алданский улус, Республика Саха (Якутия), 678940; Хвостохранилище Куранахской ЗИФ (секции 1-1-2-3), адреса: Нижний Куранах п., Алданский улус, Республика Саха (Якутия), 678940; Участок кучного выщелачивания ОК "Надежный", адрес: Нижний Куранах п., Алданский улус, Республика Саха (Якутия), 678940; Участок дробильно-сортировочный (по шихтовке руды), адрес: Нижний Куранах п., Алданский улус, Республика Саха (Якутия), 678940; Карьер "Северное", адрес: Нижний Куранах п., Алданский улус, Республика Саха (Якутия), 678940; Карьер "Якокутское", адрес: Нижний Куранах п., Алданский улус, Республика Саха (Якутия), 678940; Карьер "Порфировое", адрес: Нижний Куранах п., Алданский улус, Республика Саха (Якутия), 678940; Карьер "Канавное", адрес: рудник, Нижний Куранах п., Алданский улус, Республика Саха (Якутия), 678940; Карьер "Дэлбэ", адрес: в 11 км от  пром площадки рудника "Куранах", Алданский улус, Республика Саха (Якутия), 678940; Карьер "Южное" (Первухинское), адрес: Нижний Куранах п., Алданский улус, Республика Саха (Якутия), 678940; Карьер "Боковое", адрес: Нижний Куранах п., Алданский улус, Республика Саха (Якутия), 678940; Карьер "Дорожное", адрес: Нижний Куранах п., Алданский улус, Республика Саха (Якутия), 678940; Месторождение "Центральное", адрес: Нижний Куранах п., Алданский улус, Республика Саха (Якутия), 678940; Месторождение "Новое", адрес: Нижний Куранах п., Алданский улус, Республика Саха (Якутия), 678940; Отвалы Куранахской группы золоторудных месторождений, адрес: Нижний Куранах п., Алданский улус, Республика Саха (Якутия), 678940; Фланги месторождения Северное, адрес: Нижний Куранах п., Алданский улус, Республика Саха (Якутия), 678940</t>
  </si>
  <si>
    <t>Открытое акционерное общество "Горно-металлургическая компания "Тимир"</t>
  </si>
  <si>
    <t>1081434001571,  1434036925</t>
  </si>
  <si>
    <t>678960, Республика Саха (Якутия), г. Нерюнгри, пр. Геологов, д. 4</t>
  </si>
  <si>
    <t>Республика Саха (Якутия).</t>
  </si>
  <si>
    <t>Общество с ограниченной ответственностью "Спутник"</t>
  </si>
  <si>
    <t>1101420000065, 1420042372</t>
  </si>
  <si>
    <t>678730, Республика Саха (Якутия), Оймяконский район, пгт. Усть-Нера, ул. Автотранспортная, д. 4</t>
  </si>
  <si>
    <t>Участок недр руч. Циклон правый приток ручья Нарын-Юрях бассейн реки Индигирка на территории Оймяконского района Республики Саха (Якутия) лицензия ЯКУ № 06708 БЭ дата регистрации 03.02.2021 г. № 64231/ЯКУ06708БЭ; Участок недр ручей Циклон правый приток ручья Нарын-Юрях бассейн реки Индигирка на территории Оймяконского района Республики Саха (Якутия) лицензия ЯКУ № 05981 БП дата регистрации 28.06.2019г. № 56961/ЯКУ 05981БП</t>
  </si>
  <si>
    <t>Общество с ограниченной ответственностью "Окурдан"</t>
  </si>
  <si>
    <t>1181447012350,  1434051345</t>
  </si>
  <si>
    <t>678960, Республика Саха (Якутия), г. Нерюнгри, ул. Карла Маркса, д. 8, корп. 2, этаж 3, помещение 17</t>
  </si>
  <si>
    <t>Общество с ограниченной ответственностью "Омега"</t>
  </si>
  <si>
    <t>1021400791169, 1420002669</t>
  </si>
  <si>
    <t>678730, Республика Саха (Якутия), Оймяконский улус, пгт. Усть - Нера, ул. Ключевая, д. 11, оф. 1</t>
  </si>
  <si>
    <t>Участок (полигон) старательской добычи на месторождении руч. Билир, адрес: приток р. Бергеннях, Оймяконский район, Республика Саха (Якутия), 678730; Разведка и добыча россыпного золота на месторождении руч. Большой Делегеннях-Неверный (левый приток р. Эльги), адрес: 136 км. к западу от п. Усть-Нера, Оймяконский район, Республика Саха (Якутия), 678730; Разведка и добыча россыпного золота на месторождении бассейна руч. Билир (правые притоки): руч. Голубь, Корчажный-Стрельник, Золотинка, Ключевой, Пэпэла, адрес: правые притоки руч. Билир, Оймяконский район, Республика Саха (Якутия), 678730; Разведка и добыча россыпного золота на месторождении руч. Горелый, адрес: левый приток р. Эльги, 95 км. к западу от п. Усть-Нера, Оймяконский район, республика Саха (Якутия), 678730; Разведка и добыча россыпного золота на месторождении Лазо, адрес: 143 км. к юго-востоку от п. Батагай, Верхоянский район, Республика Саха (Якутия), 678500; 678730, Республика Саха (Якутия), Оймяконский улус, пгт. Усть - Нера, ул. Ключевая, д. 11, оф. 1</t>
  </si>
  <si>
    <t>Акционерное общество "Алмазы Анабара"</t>
  </si>
  <si>
    <t>1041400254950,  1435152770</t>
  </si>
  <si>
    <t>Кирова ул., д. 18, блок Б, Якутск г., Республика Саха (Якутия), 677027</t>
  </si>
  <si>
    <t>Разведка и добыча россыпных алмазов на месторождении р. Эбелях, адрес: Анабарский улус, Республика Саха (Якутия); Разведка и добыча россыпных алмазов на р. Хара-Мас с притоками Оттуктах, бассейны рек Кычкин, Учах-Ытырбат, Хара-Мас за пределами участка Хара-Мас, адрес: Оленекский улус, Республика Саха (Якутия); Разведка и добыча россыпных алмазов и попутных компонентов на месторождении р. Малая Куонамка с притоком Маспакы, адрес: Оленекский эвенкийский национальный район, Республика Саха (Якутия).; Геологическое изучение, разведка и добыча алмазов на участке Эекитский, адрес: Булунский улус, Республика Саха (Якутия);
Геологическое изучение, включающего поиски и оценку месторождение полезных ископаемых, разведки и добычи полезных ископаемых, в том числе использования отходов горнодобывающего и связанных с ним перерабатывающих производств, адрес: участок недр федерального значения, включающий участок Очуос руч., правый приток р. Анабар, Анабарский долгано-эвенский улус, Республика Саха (Якутия).; Разведка и добыча полезных ископаемых на участке месторождения руч. Лясегер-Юрях, левый приток р. Маят, адрес: Республика Саха (Якутия); Разведка и добыча полезных ископаемых на участке перспективная площадь р. Большая Куонамка, адрес: Оленекский эвенкийский район, Республика Саха (Якутия); Разведка и добыча полезных ископаемых на участке недр федерального значения, включающий месторождение россыпь р. Молодо, адрес: Булунский улус, Республика Саха (Якутия); Разведка и добыча россыпных алмазов, в том числе использование отходов добычи полезных ископаемых и связанных с ним перерабатывающих производств на месторождении р. Далдын, адрес: территория Булунского муниципального района Республики Саха (Якутия). 
Разведка и добыча россыпных алмазов, в том числе использование отходов добычи полезных ископаемых и связанных с ним перерабатывающих производств на месторождении руч. Балаганнах, левый приток р. Эбелях, адрес: территория Анабарского долгано-эвенкийского и Оленекского эвенкий...</t>
  </si>
  <si>
    <t>Общество с ограниченной ответственностью "СТАТУС+"</t>
  </si>
  <si>
    <t>1161447065306,  1420000767</t>
  </si>
  <si>
    <t>678730, Республика Саха (Якутия), Оймяконский улус, пгт. Усть-Нера, ул. Цареграцкого, д. 19, кв. 1</t>
  </si>
  <si>
    <t>Участок недр руч. Халабболлох, адрес: Оймяконский район, Республика Саха (Якутия) (лицензия на пользование недрами серия ЯКУ номер 06261 вид лицензии БП)</t>
  </si>
  <si>
    <t>Акционерное общество "Якутскгеология"</t>
  </si>
  <si>
    <t>1161447065812,  1435314741</t>
  </si>
  <si>
    <t>677009, Республика Саха (Якутия), г. Якутск, ул. Кальвица, д. 24</t>
  </si>
  <si>
    <t>Добыча подземных вод для технологического обеспечения объектов на Комаровском участке подземных вод в г. Алдан (скважина 22 ГР), адрес:  МО «Алданский район», Республики Саха (Якутия); Разведка и добыча полезных ископаемых, в том числе использование отходов горнодобывающего и связанных с ним перерабатывающих производств участка недр месторождение руч. Куччугуй-Кюегюлюр, адрес: Усть- Янский муниципальный район, Республика Саха (Якутия); Разведка и добыча полезных ископаемых, в том числе использование отходов горнодобывающего и связанных с ним перерабатывающих производств участка недр месторождение руч. Безлесный-Голубой, адрес: Оймяконский муниципальный район, Республика Саха (Якутия); ул. Кальвина, д. 24, г. Якутск, Республика Саха (Якутия), Россия, 677009; Геологическое изучение, включающее поиски и оценку месторождений  рудного  золота и серебра в пределах Нюектаминской перспективной площади, адрес: Республика Саха (Якутия), Кобяйский улус (район) (Лицензия на право пользования недрами серия ЯКУ номер 05782 вид лицензии БП); Геологическое изучение, включающее поиски и оценку месторождений  рудного  золота  в пределах Учуйского рудного узла, адрес: Республика Саха (Якутия), Томпонский улус (район) (Лицензия на право пользования недрами серия ЯКУ номер 05783 вид лицензии БП); Геологическое изучение, включающее поиски и оценку месторождений  рудного  золота и серебра в пределах Куйдусунской (Антунджинской) перспективной площади, адрес: Республика Саха (Якутия), Оймяконский улус (район) (Лицензия на право пользования недрами серия ЯКУ номер 05784 вид лицензии БП)</t>
  </si>
  <si>
    <t>Общество с ограниченной ответственностью "Янзолото"</t>
  </si>
  <si>
    <t>1151447010032,  1429006594</t>
  </si>
  <si>
    <t>678540, Республика Саха (Якутия), Усть-Янский улус, поселок городского типа Депутатский, улица Центральная, д. 3</t>
  </si>
  <si>
    <t>Республика Саха (Якутия), Усть-Янский улус, руч. Тарынг-Юрях
Республика Саха (Якутия), Усть-Янский улус, руч. Аччыгый-Кумах-Юрюе и Правый Аччыгый-Кумах-Юрюе
Республика Саха (Якутия), Усть-Янский улус, руч. Тарынг-Юрях, правый приток руч. Сакынджа (бассейн р. Уяндино)
Республика Саха (Якутия), Усть-Янский улус, месторождение руч. Этиннээх, левый приток р. Яна; 677001, Республика Саха (Якутия), г. Якутск, ул. 50 лет Советской Армии, д. 5; Разведка и добыча россыпного золота на участке недр руч. Нямнягинджа, адрес: Республика Саха (Якутия), Аллайховский улус, руч. Нямнягинджа; Разведка и добыча россыпного золота на участке недр руч. Тур и руч. Крым, правые притоки руч. Тарынг-Юрях, адрес: Республика Саха (Якутия), Усть-Янский улус, руч. Тур и руч. Крым</t>
  </si>
  <si>
    <t>Акционерное общество "Поиск Золото"</t>
  </si>
  <si>
    <t>1131426000177,  1420005042</t>
  </si>
  <si>
    <t>Полярная ул., д. 7, офис 10, пгт. Усть-Нера, Оймяконский район, Республика Саха (Якутия), 678730</t>
  </si>
  <si>
    <t>Добыча россыпного золота на месторождении руч. Антагачан, адрес: 678730, Республика Саха (Якутия), Оймяконский улус, в  75 км от пос. Усть-Нера; 
Разведка и добыча золота на россыпном месторождении рvч. Большая Кvобах-Бага (р.л.20-107), адрес: 678730, Республика Саха (Якутия), Оймяконский улус, в 80 км. к северу от пос. Усть-Нера;
Добыча россыпного золота на месторождении Большой Тарын, адрес: 678730, Республика Саха (Якутия), Оймяконский улус, бассейн р. Тарын в 125 км. от пос. Усть-Нера; 
Геологическое изучение, разведка и добыча золота на россыпном месторождении руч. 3ахаренко (Правый-Левый 3ахаренко) с притоком ЕФимыч, адрес: 678730, Республика Саха (Якутия), Оймяконский улус, в 70 км. севернее пос. Усть-Нера
; Разведка и добыча россыпного золота на месторождении Нера- Тегергачи, 
адрес: 678730, Республика Саха (Якутия), Оймяконский улус, в 20 км. от пос. Усть-Нера;
Добыча россыпного золота на месторождении Нера- Талалах, адрес: 
678730, Республика Саха (Якутия), Оймяконский улус, в 20 км. от  пос. Усть-Нера; 
Добыча россыпного золота на месторождении Ольчан-Вольник, адрес: 
678730, Республика Саха (Якутия), Оймяконский улус, в 78 км. от пос. Усть-Нера; 
Разведка и добыча россыпного золота на месторождении р. Ольчан- 
Вольник (правые террасы р.л. 524-540), адрес: 678730, Республика Саха (Якутия), Оймяконский улус, в 75 км. к северо-западу от пос. Усть-Нера; 
Разведка и добыча россыпного золота на месторождении руч. Ольчан- 
Покорный, адрес: 678730, Республика Саха (Якутия), Оймяконский улус, в 75 км. северо-западу от пос. Усть-Нера;
Добыча россыпного золота на месторождении Ольчан-Смородина, 
адрес: 678730, Республика Саха (Якутия), Оймяконский улус, в 78 км. от пос. Усть-Нера;
Добыча россыпного золота на месторождении Ольчан- Талынья, адрес: 
678730, Республика Саха (Якутия), Оймяконский улус, в 78 км. от пос. Усть-Нера; 
; Разведка и добыча россыпного золота на месторождении руч. Правая Куобах-Бага с притоками руч. Буза и руч. Люнкидали, адрес: 678730, Рес...</t>
  </si>
  <si>
    <t>Общество с ограниченной ответственностью "КОНТИНЕНТ"</t>
  </si>
  <si>
    <t>1081402000767,  1402048220</t>
  </si>
  <si>
    <t>Мегино-Кангаласская ул., д. 60 "б", Алдан, Алданский район, Республика Саха (Якутия), 678900</t>
  </si>
  <si>
    <t>Месторождение россыпного золота руч. Горелый правый приток р. Амга, адрес: Алданский район, Республика Саха (Якутия); Месторождение россыпного золота руч. Таньяхтат, адрес: Алданский район, Республика Саха (Якутия); Мегино-Кангаласская ул., д. 60 "б", Алдан, Алданский район, Республика Саха (Якутия), 678900</t>
  </si>
  <si>
    <t>Общество с ограниченной ответственностью Старательская Артель "Золото Ыныкчана"</t>
  </si>
  <si>
    <t>1171447004816,  1428003978</t>
  </si>
  <si>
    <t>Солнечный п., Усть-Майский улус, Республика Саха (Якутия), 678635.</t>
  </si>
  <si>
    <t>Геологическое изучение, разведка и добыча рудного золота на Ыныкчанской площади, адрес: в 2 км от пос. Солнечный, Усть-Майский район, Республика Саха (Якутия), 678635.; Разведка и добыча россыпного золота на месторождении р. Аллах-Юнь (участок Усть-Ыныкчан), адрес: в 12 км к юго-западу от пос. Солнечный, Усть-Майский район, Республика Саха (Якутия), 678635.; Разведка и добыча россыпного золота на месторождении р. Аллах-Юнь (участок СК-Таборный), адрес: в 5 км от пос. Солнечный, Усть-Майский район, Республика Саха (Якутия), 678635.; Разведка и добыча россыпного золота на месторождении руч. Ыныкчан с притоком Марь, адрес: в 10 км от пос. Солнечный, Усть-Майский район, Республика Саха (Якутия), 678635.; Разведка и добыча россыпного золота на месторождении р. Аллах-Юнь (участок Видный), адрес: в 20 км к юго-западу от пос. Солнечный, Усть-Майский район, Республика Саха (Якутия), 678635.; Месторождение руч. Ыныкчан, лев. приток р.Аллах-Юнь, адрес: юго-восток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9 км. западнее месторождения
; Лицензия на право пользования недрами ЯКУ №05676 БЭ от «18» июня 2018 г. Месторождение руч. Последний, правый приток руч. Коро. Объект расположен на юго-востоке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Юго-западнее месторождения; Лицензия на право пользования недрами ЯКУ №05895 БП от «04» февраля 2019 г. Название участка Фланги разрабатываемого месторождения руч. Ыныкчан, левый приток, р.Аллах-Юнь (ЯКУ 05283 БЭ). Объект расположен на юго-востоке Республики Саха (Якутия) на территории муниципального образования «Усть-Майский улус (район)», Ближайшим к месторождению населенным пунктом является п. Солнечный западнее месторождения; Лицензия на право пользования недрами ЯКУ №05896 БП от «05» февраля 2019 г. Наз...</t>
  </si>
  <si>
    <t>Общество с ограниченной ответственностью "ПРОГРЕСС"</t>
  </si>
  <si>
    <t>1091435004330,  1435215772</t>
  </si>
  <si>
    <t>Марии Поливановой ул., д. 9, каб. 25, Москва, 119361</t>
  </si>
  <si>
    <t>Участок старательской добычи россыпного золота месторождения р. Левый Ыллымах (низ) (р.л. 192-268), адрес: Алданский район, Республика Саха (Якутия), 678900;
Участок старательской добычи россыпного золота месторождения руч. Амбурдак (правый приток р. Левый Ыллымах), адрес: Алданский район, Республика Саха (Якутия), 678900;
Участок геологоразведочных работ месторождения р. Якокит (вершина), адрес: Алданский район, Республика Саха (Якутия), 678900
; Месторождение «Джеконда с притоками руч. Часовой, руч. Падь, руч. Перебуторный – Привлекательный, руч. Крутой», адрес: Алданский район, Республика Саха (Якутия), 678900;
Месторождение «Конкулах (правый приток р. Якокит)», адрес: Алданский район, Республика Саха (Якутия), 678900.
; Участок старательской добычи россыпного золота месторождения руч. Сланцевый правый приток р. Левый-Ыллымах, адрес: Алданский район, Республика Саха (Якутия), 678900; Участок старательской добычи россыпного золота месторождения руч. Сухой с притоком Моисей, правый приток р. Левый-Ыллымах, адрес: Алданский  район, Республика Саха (Якутия), 678900; Участок старательской добычи россыпного золота месторождения р. Большой Куранах, правый приток р. Селигдар (р.л. 346-414), адрес: Алданский район, Республика Саха (Якутия), 678900
; Участок старательской добычи россыпного золота месторождения руч.  Близнец-1, левый приток руч. Таёжный. адрес: Алданский район, Республика Саха (Якутия), 678900
; Участок старательской добычи россыпного золота месторождения руч. Золотой с притоками Глухой, Олений, Пропущенный, адрес: Алданский район, Республика Саха (Якутия), 678900
; Участок старательской добычи россыпного золота месторождения руч. Нууча с притоками Арефьевский, Дьяхтар, Матвиенко, адрес: Алданский район, Республика Саха (Якутия), 678900
; Участок геологическое изучение, включающее поиски и оценку месторождений россыпного золота на участке недр левобережье руч. Крохолинный, адрес: Алданский район, Республика Саха (Якутия), 678900
; Участок геологическое и...</t>
  </si>
  <si>
    <t>Общество с ограниченной ответственностью "Восток"</t>
  </si>
  <si>
    <t>1041400937577,  1420004602</t>
  </si>
  <si>
    <t>678730, Республика Саха (Якутия), Оймяконский улус, пгт. Усть-Нера, ул. Ленина, д. 37, кв. 2</t>
  </si>
  <si>
    <t>Участок старательской добычи "Турист", адрес: руч. Турист с притоками бассейн р. Ольчан, Оймяконский улус, Республика Саха (Якутия), 678730
Участок старательской добычи "Туора-Тас", адрес: правый приток р. Ольчан, Оймяконский улус, Республика Саха (Якутия), 678730
Участок старательской добычи "Правый фланг месторождения Ольчан-Талынья", адрес: ср.течение р. Ольчан, Оймяконский улус, Республика Саха (Якутия), 678730
Участок старательской добычи "Правый Ыт-Юрях", адрес: левый приток р. Индигирка, Оймяконский улус, Республика Саха (Якутия), 678730
; Участок(полигон) старательской добычи «руч. Зарница с притоками Венера Барачный Ягельный», адрес: руч. Зарница правый приток руч. Туора-Тас, Оймяконский улус, Республика Саха (Якутия), 678730; 
Учаcток(полигон) старательской добычи «Чугас (участки Северный и Южный)»,адрес: Верхоянский улус, Республика Саха (Якутия), 678500;
Учаcток(полигон) старательской добычи «Туора-Тас (терраса)», адрес: Оймяконский улус, Республика Саха (Якутия), 678730; Участок для геологического изучения, включающего поиск и оценку 
месторождений полезных ископаемых «бассейн руч.  Туора-Тас с 
притоками Ледяной, Незаметный, Гранитный», адрес: руч. Туора-Тас с 
притоками бассейна р. Ольчан, Оймяконский улус, Республика Саха 
(Якутия), 678730
Участок для геологического изучения, включающего поиск и оценку 
месторождений полезных ископаемых «бассейн руч. Ольчан с притоками 
Бурундук, Развальный и Фортуна», адрес: руч. Ольчан с притоками бассейна 
р. Ольчан, Оймяконский улус, Республика Саха (Якутия), 678730 
; Участок старательской добычи "Эльги-Тонор", адрес: р. Эльги-Тонор левый приток р. Индигирка, Оймяконский улус, Республика Саха (Якутия), 678730; Участок старательской добычи "Артык", адрес: р. Артык с притоками руч. Ударник, руч. Марс, руч. Шпат, руч. Фарт, руч. Пионер, руч. Заем, руч. Гнездовой, руч. Джукчан, Момский район, Республика Саха (Якутия), 678860; Участок для геологического изучения, включающего поиск и оценку месторождений россыпного...</t>
  </si>
  <si>
    <t>Производственный кооператив Артель старателей "Пламя"</t>
  </si>
  <si>
    <t>1021401006571,  1434017802</t>
  </si>
  <si>
    <t>Новостроевская ул., д. 9, Нерюнгри г., Республика Саха (Якутия), 678962</t>
  </si>
  <si>
    <t>участок Сильдигир, р. Иенгра, адрес: МО «Нерюнгринский район», Республика Саха (Якутия); 
участок Речной, р. Иенгра, адрес: МО «Нерюнгринский район», Республика Саха (Якутия);
участок Сыгынахр, р. Иенгра, адрес: МО «Нерюнгринский район», Республика Саха (Якутия); 
руч. Комагин с притоками, адрес: МО «Нерюнгринский район», Республика Саха (Якутия);
руч. Коммунар, лев. приток. р. Сутам, адрес: МО «Нерюнгринский район», Республика Саха (Якутия);
р. Сутам с притоком руч. Талахтах, адрес: МО «Нерюнгринский район», Республика Саха (Якутия).; Разведка и добыча россыпного золота на участке недр руч. Забытый,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руч. Сивачи,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руч. Речной, левый приток р. Иенгра, адрес: МО «Нерюнгринский район», Республика Саха (Якутия); Геологическое изучение, включающее поиски и оценку месторождений россыпного золота на участке недр р. Иенгра участок Речной-2, адрес: МО «Нерюнгринский район», Республика Саха (Якутия); Разведка и добыча россыпного золота на участке недр руч. Александровский, правый приток руч. Скобельцинский, адрес: МО «Нерюнгринский район», Республика Саха (Якутия)</t>
  </si>
  <si>
    <t>Общество с ограниченной ответственностью артель старателей "Дражник"</t>
  </si>
  <si>
    <t>1021400893535,  1428002653</t>
  </si>
  <si>
    <t>Дражников ул., д. 4, Звездочка пгт., Усть-Майский улус, Республика Саха (Якутия), 678627</t>
  </si>
  <si>
    <t xml:space="preserve">Месторождение р. Аллах-Юнь, на участке Коро-Самыр, адрес: Усть-Майский улус, Республика Саха (Якутия); Месторождение р. Аллах-Юнь (участок Баягантай-Звон), адрес: Усть-Майский улус, Республика Саха (Якутия); Месторождение р. Аллах-Юнь (участок Мост), адрес: Усть-Майский улус, Республика Саха (Якутия); Месторождение р. Аллах-Юнь, правый приток р. Алдан (участок Мост), адрес: Усть-Майский улус, Республика Саха (Якутия); Месторождение руч. Менджель с притоком руч. Медвежий, адрес: Усть-Майский улус, Республика Саха (Якутия)
; Месторождение р. Аллах-Юнь участок Коро-Самыр (вне лицензионных границ ЯКУ 00962БЭ), адрес: Усть-Майский улус, Республика Саха (Якутия)
</t>
  </si>
  <si>
    <t>Общество с ограниченной ответственностью "АДК"</t>
  </si>
  <si>
    <t>1051402040447,  1435156284</t>
  </si>
  <si>
    <t>677018, г. Якутск, ул. Чернышевского, 6, офис 601</t>
  </si>
  <si>
    <t>Участок № 9 месторождения "Пригородный" адрес: в 2-3 км. от с. Пригородное, Якутск, Республика Саха (Якутия); Участок № 10 месторождения "Пригородный" адрес: в 2-3 км. от с. Пригородное, Якутск, Республика Саха (Якутия); Участок № 11 месторождения "Пригородный" адрес: в 2-3 км. от с. Пригородное, Якутск, Республика Саха (Якутия); Участок № 12 месторождения "Пригородный" адрес: в 2-3 км. от с. Пригородное, Якутск, Республика Саха (Якутия); Участок № 1 проявления "Вилюйский тракт, 41 км", адрес: Вилюйский тракт, 41 км, Якутск, Республика Саха (Якутия); Участок № 2 проявления "Вилюйский тракт, 41 км", адрес: Вилюйский тракт, 41 км, Якутск,  Республика Саха (Якутия); Месторождение (габбро-долеритов) магматических пород на проявлении  "Биллях", адрес:  в 3,5 км. от с. Синск, Хангаласский улус, Республика Саха (Якутия); Участок подземных вод Улахан-Тарынского месторождения, адрес: 48 км. к юго-западу от пос. Нижний Бестях,  Мегино-Кангаласский улус (район), Республика Саха (Якутия); Участок № 1 проявления "44 км автодороги "Вилюй", адрес: Вилюйский тракт, 44 км, Якутск, Республика Саха (Якутия); Участок № 2 проявления "44 км автодороги "Вилюй", адрес: Вилюйский тракт, 44 км, Якутск, Республика Саха (Якутия); Геологическое изучение, включающей поиск и оценку месторождений полезных ископаемых на участке р. Половинная, адрес: в 6 км. восточнее дороги общего пользования и в 60 км. от п. Саскылах, Анабарского национального (долгано-эвенкийского) улуса, Республика Саха (Якутия); Разведка и добыча  россыпного золота, в том числе использования отходов добычи полезных ископаемых и связанных с ней перерабатывающих производств на участке руч. Суор-Уйалаах: Кристалл, Конечный, Суор-Уйалаах, Сдвиг, Кроткий, Мамонья, Улахан-Юрюэй, Аленка, адрес: к северо-западу на 400 км. от административного центра улуса-пос.Депутатский и на 40 км. от ликвидированного пос. Северный Усть-Янского МР, Республика Саха (Якутия); Геологическое изучение, включающее поиски и оценку месторождений полезных и...</t>
  </si>
  <si>
    <t>Общество с ограниченной ответственностью "Удума"</t>
  </si>
  <si>
    <t>1051400939150,  1420041072</t>
  </si>
  <si>
    <t>Коммунистическая ул., д. 32, пгт. Усть-Нера, Оймяконский район, Республика Саха (Якутия), 678730</t>
  </si>
  <si>
    <t>Месторождение россыпного золота руч. Удума, адрес: 85 км. от п. Усть-Нера, Оймяконский район, Республика Саха (Якутия).; Месторождение россыпного золота руч. Батырчан с притоками руч. Двойной и руч. Мгла, адрес: в 50 км. северо-западнее п. Усть-нера (по прямой), Оймяконский улус, Республика Саха (Якутия); Месторождение россыпного золота руч. Продольный, адрес: удалено от центра района п. Усть-нера примерно на 100 км, Оймяконский улус, Республика Саха (Якутия)</t>
  </si>
  <si>
    <t>Производственный кооператив старательская артель "Поиск"</t>
  </si>
  <si>
    <t>1021400894041,  1428002389</t>
  </si>
  <si>
    <t>Ленина ул., д. 2., пос. Аллах-Юнь, Усть-Майский район, Республика Саха (Якутия), 678640</t>
  </si>
  <si>
    <t>Участок руч. Левая Бурхала с притоками, адрес: Аллах-Юньский золотоносный район, Усть-Майский улус, Республика Саха (Якутия); Участок недр среднее и верхнее течение руч. Сетанья с притоком Ветка - левый приток р. Белой, Усть-Майский улус, Республика Саха (Якутия)</t>
  </si>
  <si>
    <t>Закрытое акционерное общество "САХА Голд Майнинг"</t>
  </si>
  <si>
    <t>1121402000488,  1402016323</t>
  </si>
  <si>
    <t>Достовалова ул., д. 30, Алдан, Алданский район, Республика Саха (Якутия), 678900</t>
  </si>
  <si>
    <t>Месторождение россыпного золота  р. Большой Куранах, адрес: Алданский район, Республика Саха (Якутия).</t>
  </si>
  <si>
    <t>Общество с ограниченной ответственностью "Север"</t>
  </si>
  <si>
    <t>1021400620867,  1409001358</t>
  </si>
  <si>
    <t>Парковая ул., д. 7, кв. 3, Батагай пгт., Верхоянский район, Республика Саха (Якутия), 678500</t>
  </si>
  <si>
    <t xml:space="preserve">
Участок (полигон) старательской добычи месторождения Ударник, адрес: руч. Ударник, Верхоянский район, Республика Саха (Якутия) 
</t>
  </si>
  <si>
    <t>Производственный кооператив (артель) старателей "Новая"</t>
  </si>
  <si>
    <t>1021401004899,  1434025850</t>
  </si>
  <si>
    <t>Дружбы Народов пр-кт, д. 9, кв. 76, Нерюнгри г., Республика Саха (Якутия), 678967</t>
  </si>
  <si>
    <t>Месторождение россыпного золота р. Тимптон правого притока р. Алдан (участок Скобельцинский), адрес: Нерюнгринский район, Республика Саха (Якутия), 678960; Месторождение россыпного золота р. Тимптон (участок Усть-Орогоччу), адрес: Нерюнгринский район, Республика Саха (Якутия), 678960; Месторождение россыпного золота  руч. Сыгынах правого притока р. Иенгра, адрес: Нерюнгринский район, Республика Саха (Якутия), 678960
; Участок недр "Прозрачные", адрес: Нерюнгринский район, Республика Саха (Якутия), 678960
; Участок недр "Петровский", адрес: Нерюнгринский район, Республика Саха (Якутия), 678960
; Месторождение россыпного золота руч. Малый Дорожный, адрес: Нерюнгринский район, Республика Саха (Якутия), 678960</t>
  </si>
  <si>
    <t>Общество с ограниченной ответственностью "ВОСТОК"</t>
  </si>
  <si>
    <t>1091402000337,  1402048741</t>
  </si>
  <si>
    <t>Достовалова ул., д. 48, Алдан г., Алданский район, Республика Саха (Якутия), 678900</t>
  </si>
  <si>
    <t>Рудник "Инагли", адрес: Алданский район, Республика Саха (Якутия), 678900</t>
  </si>
  <si>
    <t>Общество с ограниченной ответственностью "Нера-Голд"</t>
  </si>
  <si>
    <t>1051402231870,  1435164172</t>
  </si>
  <si>
    <t>Автотранспортная ул., д. 4, п.Усть-Нера, Оймяконский улус, Республика Саха (Якутия), 678730</t>
  </si>
  <si>
    <t>Месторождение руч. Беличий (бассейн р. Ольчан), адрес: Оймяконский район, Республика Саха (Якутия)</t>
  </si>
  <si>
    <t>Общество с ограниченной ответственностью "Тимптон Золото"</t>
  </si>
  <si>
    <t>1081434000548,  1434035914</t>
  </si>
  <si>
    <t>Чурапчинская ул., д. 9, корп. 2, кв. 12, Нерюнгри г., Республика Саха (Якутия), 678962</t>
  </si>
  <si>
    <t>Месторождение россыпного золота ручей Юбилейный, адрес: Нерюнгринский район, Республика Саха (Якутия).; Месторождение россыпного золота ручей Мугикта с притоками Хрустальный, Приисковый, Крутой, Валунистый, адрес: Нерюнгринский район, Республика Саха (Якутия).; Месторождение россыпного золота р. Тимптон (участок Маристый), адрес: Нерюнгринский район, Республика Саха (Якутия).</t>
  </si>
  <si>
    <t>Общество с ограниченной ответственностью "Золотой регион"</t>
  </si>
  <si>
    <t>1111434001051,  1434043030</t>
  </si>
  <si>
    <t>Геологов пр-кт, д. 59, корп. 1, кв. 1, Нерюнгри,  Республика Саха (Якутия), 678960</t>
  </si>
  <si>
    <t>Месторождение россыпного золота руч. Улахан-Мелемкен с притоками Маленький, Соболиный, Торопливый, адрес: в 255 км к юго-востоку от г. Алдан, Нерюнгринский район, Республика Саха (Якутия), 678960.</t>
  </si>
  <si>
    <t>Общество с ограниченной ответственностью "Фирма РОМИС"</t>
  </si>
  <si>
    <t>1021401074287,  1435006810</t>
  </si>
  <si>
    <t>Кальвица ул., д. 12, корп. А, Якутск г., Республика Саха (Якутия), 677001</t>
  </si>
  <si>
    <t>Месторождение россыпного золота руч. Эбир-Хая-Юрях с притоком Фурия, адрес: Оймяконский улус, Республика Саха (Якутия).</t>
  </si>
  <si>
    <t>Общество с ограниченной ответственностью "Артель старателей "Хоту"</t>
  </si>
  <si>
    <t>1021400746432,  1416000884</t>
  </si>
  <si>
    <t>Молодежная ул., д. 39, с. Хонуу, Момский район, Республика Саха (Якутия), 678860</t>
  </si>
  <si>
    <t>Участок старательской добычи месторождения россыпного золота Луха-Юрях,  адрес: Момский район, Республика Саха (Якутия) 
Участок старательской добычи месторождения россыпного золота Левый Кварцевый, адрес: Момский район, Республика Саха (Якутия); Участок старательской добычи месторождения россыпного золота "Дегунья с притоками Загадочный и Веселый", адрес: Момский улус, Республика Саха (Якутия)</t>
  </si>
  <si>
    <t>Общество с ограниченной ответственностью "Артель старателей "Нимгеркан""</t>
  </si>
  <si>
    <t>1031400016780,  1402013330</t>
  </si>
  <si>
    <t>Советская ул., д. 29, Алдан, Республика Саха (Якутия), 678900</t>
  </si>
  <si>
    <t>Месторождение россыпного золота руч. Унга-Нимгеркан с притоком Поисковый, адрес: Алданский район, Республика Саха (Якутия), 678900</t>
  </si>
  <si>
    <t>1121420000162,  1420004909</t>
  </si>
  <si>
    <t>Ленина ул., д. 29, кв. 16, п. Усть-Нера, Оймяконский район, 678730</t>
  </si>
  <si>
    <t>Участок старательской добычи месторождения Малый Тарын - Тенистый, рег. № А73-00297-004, адрес: Республика Саха (Якутия), Оймяконский район.</t>
  </si>
  <si>
    <t>Общество с ограниченной ответственностью "Янтарь"</t>
  </si>
  <si>
    <t>1041400937379,  1420004585</t>
  </si>
  <si>
    <t>ул. Индигирская, д. 9, пгт. Усть-Нера, у. Оймяконский, Респ. Саха /Якутия/, 678730</t>
  </si>
  <si>
    <t>Республика Саха (Якутия)</t>
  </si>
  <si>
    <t>1081435002989,  1435199577</t>
  </si>
  <si>
    <t>Республика Саха (Якутия), Нижнеколымский район, пгт. Черский, ул. Ойунского, д. 1.</t>
  </si>
  <si>
    <t>1. Участок старательской добычи месторождения россыпного золота руч. Древний, рег. № А 73-01090-001, адрес: Республика Саха (Якутия), Нижнеколымский район. 2. Участок старательской добычи месторождения россыпного золота руч. Малая Филиппова, рег. № А 73-01090-002, адрес: Республика Саха (Якутия), Нижнеколымский район.</t>
  </si>
  <si>
    <t>Общество с огроаниченной ответственностью "Нирунган"</t>
  </si>
  <si>
    <t>1021401006802,  1434018965</t>
  </si>
  <si>
    <t>РС(Я), г.Нерюнгри, ул.Алданская, 2</t>
  </si>
  <si>
    <t>Территория Республики Саха (Якутия)</t>
  </si>
  <si>
    <t>Закрытое акционерное общество "Золотые недра"</t>
  </si>
  <si>
    <t>1051400997031,  1421007797</t>
  </si>
  <si>
    <t>Республика Саха (Якутия), г. Нерюнгри, ул. Ленина, 6/3</t>
  </si>
  <si>
    <t>Республика Саха (Якутия), Нерюнгринский район.</t>
  </si>
  <si>
    <t>Общество с ограниченной ответственностью "Эльгауголь"</t>
  </si>
  <si>
    <t>1131434000961,  1434045743</t>
  </si>
  <si>
    <t>678962, Республика Саха (Якутия), м. р-н Нерюнгринский, г. п. город Нерюнгри, г Нерюнгри, ул. Лужников, д. 3, к. 2</t>
  </si>
  <si>
    <t>Северо-Западный участок Эльгинского месторождения каменного угля на территории, подчиненной администрации г. Нерюнгри, Республики Саха (Якутия), 678960</t>
  </si>
  <si>
    <t>Акционерное общество "Горно-обогатительный комплекс "Инаглинский"</t>
  </si>
  <si>
    <t>1047796706033,  7704531762</t>
  </si>
  <si>
    <t>1.7 км. на юг от устья ручья Дежневка тер., строение 1, Нерюнгри г., Республика Саха (Якутия), 678960</t>
  </si>
  <si>
    <t>Центральная часть участка Восточный Чульмаканского каменноугольного месторождения, адрес: Республика Саха (Якутия), Нерюнгринский район; 
Северная часть участка Восточный Чульмаканского каменноугольного месторождения, адрес: Республика Саха (Якутия), Нерюнгринский район; 
участок Восточный Чульмаканского каменноугольного месторождения,  адрес: Республика Саха (Якутия), Нерюнгринский район; Участок Западный месторождение Чульмаканское, адрес: Нерюнгринский район, Республика Саха (Якутия); Участок № 1 (пласты Д19, Д15, Д11, Д5) Верхне-Талуминского месторождения, адрес: Республика Саха (Якутия), Нерюнгринский район; Восточный участок участка № 2 (Восточная площадь) Верхне-Талуминского месторождения, адрес: Республика Саха (Якутия), Нерюнгринский район</t>
  </si>
  <si>
    <t>Общество с ограниченной ответственностью "СГТ-Восток"</t>
  </si>
  <si>
    <t>1171447009975,  1434050133</t>
  </si>
  <si>
    <t>678960, Республика Саха (Якутия), г. Нерюнгри, территория 1.7 км на юг от устья ручья Дежневка, стр. 1</t>
  </si>
  <si>
    <t>Общество с ограниченной ответственностью "Долгучан"</t>
  </si>
  <si>
    <t>1021401007210,  1426003933</t>
  </si>
  <si>
    <t>Карла Макса ул., д. 8, корпус 2, этаж/пом. 3/4-7; 56-58, Нерюнгри г., Республика Саха (Якутия), 678960</t>
  </si>
  <si>
    <t>Разрез угольный (Юго-восточная часть участка Локучакитский Чульмаканского каменноугольного месторождения), рег. № А73-00066-007, адрес: Республика Саха (Якутия), Нерюнгринский район, 27 км от г. Нерюнгри.</t>
  </si>
  <si>
    <t>Общество с ограниченной ответственностью "СТС-УГОЛЬ</t>
  </si>
  <si>
    <t>1151434000475,  1434048110</t>
  </si>
  <si>
    <t>Северная ул., д. 10, корп. 1, кв. 2, Нерюнгри, Республика Саха (Якутия), 678960</t>
  </si>
  <si>
    <t>Налымакитская площадь (пласт Д7) Чульмаканского каменноугольного месторождения, адрес: Республика Саха (Якутия), МО "Нерюнгринский район", Лицензия на право пользования недрами серия ЯКУ № 05823 ТЭ от 11 октября 2018 г., срок действия 31.10.2028г.</t>
  </si>
  <si>
    <t>Акционерное общество "Горно-обогатительный комплекс "Денисовский"</t>
  </si>
  <si>
    <t>1031401726157,  1434028995</t>
  </si>
  <si>
    <t>1.7 км. на юг от устья ручья Дежневка тер., строение 1, Нерюнгри,  Республика Саха (Якутия), 678960</t>
  </si>
  <si>
    <t>Денисовское каменноугольное месторождение, адрес: Нерюнгринский район, Республика Саха (Якутия), 678960</t>
  </si>
  <si>
    <t>Акционерное общество "Зырянский угольный разрез"</t>
  </si>
  <si>
    <t>1071448000722,  1408004469</t>
  </si>
  <si>
    <t>Дорожная ул., д. 12, с. Угольное, Верхнеколымский район, Республика Саха (Якутия), 678761</t>
  </si>
  <si>
    <t>Разрез угольный, адрес: Верхнеколымский район, Республика Саха (Якутия), 678761</t>
  </si>
  <si>
    <t>Открытое акционерное общество холдинговая компания "Якутуголь"</t>
  </si>
  <si>
    <t>1021401009057,  1434026980</t>
  </si>
  <si>
    <t>Ленина ул., д. 3, корп. 1, Hерюнгри г., Республика Саха (Якутия), 678960</t>
  </si>
  <si>
    <t>Нерюнгринское месторождение (пласт Мощный), адрес: Нерюнгри г., Республика Саха (Якутия), 678960; Месторождение бурого угля "Кангаласское", адрес: г. Якутск и Намский улус, Республика Саха (Якутия), 677903; Каменноугольное месторождение Джебарики-Хая, адрес: Томпонский улус, Республика Саха (Якутия), 678711; Сутамская площадь, адрес: Нерюнгринский район, Республика Саха (Якутия), 678960; Сиваглинское месторождение, адрес: Нерюнгринский район, Республика Саха (Якутия), 678960; Месторождение Пионерское, адрес: Нерюнгринский район, Республика Саха (Якутия), 678960</t>
  </si>
  <si>
    <t>Открытое акционерное общество "Разрез Кангаласский"</t>
  </si>
  <si>
    <t>1031401725827,  1435142098</t>
  </si>
  <si>
    <t>Республика Саха (Якутия), г. Якутск, п. Кангалассы, ул. Карла Маркса, 8</t>
  </si>
  <si>
    <t>Разрез угольный Кангаласский, рег. № А73-00674-001, адрес: Республика Саха (Якутия), г. Якутск, рп. Кангалассы.</t>
  </si>
  <si>
    <t>Акционерное общество Производственное объединение "Якутцемент"</t>
  </si>
  <si>
    <t>1031401422403,  1431008422</t>
  </si>
  <si>
    <t>Заводская ул., д. 32, п. Мохсоголлох, Хангаласский район, Республика Саха (Якутия), 678020</t>
  </si>
  <si>
    <t>Карьер Сасаабытский, адрес: 6 км. от п. Мохсоголлох, Хангаласский район, Республика Саха (Якутия); Дробильно-сортировочная фабрика, адрес: Заводская ул., д. 32, п. Мохсоголлох, Хангаласский район, Республика Саха (Якутия), 678020; Месторождение "Мохсоголлохские пески", адрес: 2,5 км. от п. Мохсоголлох, Хангаласский район, Республика Саха (Якутия); Месторождение "Мохсоголлохские пески-2", адрес: Республика Саха (Якутия), Хангаласский район,0,9 км. южнее от п. Мохсоголлох.</t>
  </si>
  <si>
    <t>Общество с ограниченной ответственностью "Монолит"</t>
  </si>
  <si>
    <t>1141447013630,  1435288474</t>
  </si>
  <si>
    <t>Лермонтова ул., д. 124, офис 406, Якутск г., Республика Саха (Якутия), 677008</t>
  </si>
  <si>
    <t>Месторождение известняка "Платоновское", адрес: Хангаласский улус, Республика Саха (Якутия)
Участок месторождения известняка "Платоновское" (блоки В-III, С1-VI, С1-VII, С1-VIII), адрес:  Хангаласский улус, Республика Саха (Якутия)</t>
  </si>
  <si>
    <t>Акционерное общество "Сахатранснефтегаз"</t>
  </si>
  <si>
    <t>1031402073097,  1435142972</t>
  </si>
  <si>
    <t>Кирова ул., д. 18, блок В, офис 501, Якутск, Республика Саха (Якутия), 677027</t>
  </si>
  <si>
    <t>Разведка и добыча углеводородного сырья на локальном участке Среднетюнгского газоконденсатного месторождения, адрес: территория муниципального образования "Вилюйский улус (район), в 120 км к северу от г. Вилюйска, Республика Саха (Якутия).; Разведка и добыча строительного песка на проявлении "Ханчалы (Участок № 1 и Участок № 2)", адрес: территория муниципального района "Намский улус", в 11 км юго-восточнее села Хонгор-Бие, Республика Саха (Якутия).; Разведка и добыча песчано-гравийных пород на месторождении "Карьер № 1 (36,2 км газопровода "Сила Сибири")", адрес: территория муниципального образования "Ленский район" Республики Саха (Якутия); Разведка и добыча песчано-гравийных пород на месторождении № 2-1 (60,1 км газопровода "Сила Сибири"), адрес: на территории Ленского района Республики Саха (Якутия).; Разведка и добыча суглинка и песчано-гравийных пород на месторождении "Карьер № 2 (40,1 км газопровода "Сила Сибири")", адрес: на территории Ленского района Республики Саха (Якутия).; Разведка и добыча песчано-гравийных пород на месторождении "Карьер № 3 (80,9 км газопровода "Сила Сибири"), адрес: на территории Ленского района Республики Саха (Якутия).; Разведка и добыча суглинков и песчано-гравийных пород на месторождении "Карьер № 4 (105,8 км газопровода "Сила Сибири")", адрес: на территории Ленского района Республики Саха (Якутия). ; Разведка и добыча песчано-гравийных пород на месторождении "Карьер № 4-1 (120,2 км газопровода "Сила Сибири")", адрес: на территории Ленского района Республики Саха (Якутия).; Разведка и добыча песчано-гравийных пород и доломита на месторождении "Карьер № 5 (146,3 км газопровода "Сила Сибири")", адрес: на территории муниципального образования "Ленский район" Республики Саха (Якутия).; Разведка и добыча песчано-гравийных пород и доломита на месторождении "Карьер № 6 (170,5 км газопровода "Сила Сибири")", адрес: на территории Ленского района Республики Саха (Якутия).; Разведка и добыча суглинка и песчано-гравийных пород на месторожд...</t>
  </si>
  <si>
    <t>Общество с ограниченной ответственностью Объединение "Содействие развитию предпринимательства"</t>
  </si>
  <si>
    <t>1021400522670,  1402011170</t>
  </si>
  <si>
    <t>2-й квартал, д. 5, Алдан, Республика Саха (Якутия), 678900</t>
  </si>
  <si>
    <t>Участок добычи строительных материалов, адрес: пос. Дивный, Алданский район, Республика Саха (Якутия)</t>
  </si>
  <si>
    <t>Государственное автономное учреждение Республики Саха (Якутия) "Якутлесресурс"</t>
  </si>
  <si>
    <t>1081435001372,  1435197869</t>
  </si>
  <si>
    <t>Кеши Алексеева ул., д. 9, корп. 1, Якутск, Республика Саха (Якутия), 677010</t>
  </si>
  <si>
    <t>Разведка и добыча песка и гравия на проявлении «Хатырганнах-1», адрес: г. Якутск, Республики Саха (Якутия), 677000;  Разведка и добыча песчано- гравийной смеси на месторождении «Тибигине-Юряхское», адрес: г. Якутск, Республики Саха (Якутия), 677000;  Разведка и добыча песка и гравия на участке № 4 (Булус) месторождения «Кильдямское, адрес: г. Якутск, Республики Саха (Якутия), 677000;  Разведка и добыча песка на участке № 3 проявления «Вилюйский тракт, 41 км», адрес: г. Якутск, Республики Саха (Якутия), 677000; Разведка и добыча песка на проявлении «Кюрдьюгалээх», адрес: г. Якутск, Республики Саха (Якутия), 677000; Разведка и добыча песчано- гравийной смеси, доломита и алевролита на проявлении «Карьер 1245 ВСТО», адрес: Ленский район, Республики Саха (Якутия), 678140;  Разведка и добыча песчано- гравийной смеси, песчаника и алевролита на проявлениях «Карьер 1359 ВСТО» и  «Карьер 1367 ВСТО», адрес: Ленский район, Республики Саха (Якутия), 678140;  Разведка и добыча песчано- гравийной смеси, известняка и алевролита на проявлении «Карьер №7 (1037,1 км ВСТО)», адрес: Ленский район, Республики Саха (Якутия), 678140; Разведка и добыча песчано- гравийной смеси, доломита и песчаника на проявлении «Карьер № 1 (1083 км ВСТО)», адрес: Ленский район, Республики Саха (Якутия), 678140;  Разведка и добыча песчано- гравийной смеси, доломита и песчаника на проявлении «Карьер №3 (1065 км ВСТО)», адрес: Ленский район, Республики Саха (Якутия), 678140; Разведка и добыча песчано- гравийной смеси, известняка и доломита на проявлении «Карьер №4 (1056 км ВСТО)», адрес: Ленский район, Республики Саха (Якутия), 678140;  Разведка и добыча песчано- гравийной смеси, известняка и доломита на проявлении «Карьер № 5 (1052 км ВСТО)», адрес: Ленский район, Республики Саха (Якутия), 678140;  Разведка и добыча песчано- гравийной смеси, известняка и доломита на проявлении «Карьер №6 (1043,4 км ВСТО)», адрес: Ленский район, Республики Саха (Якутия), 678140; Разведка и добыча песчано- гравийной смеси, ...</t>
  </si>
  <si>
    <t>Общество с ограниченной ответственностью "Стройиндустрия"</t>
  </si>
  <si>
    <t>1031401720580,  1434027208</t>
  </si>
  <si>
    <t>Завод ЖБИ тер., Серебряный бор пгт., Нерюнгри, Республика Саха (Якутия), 678995.</t>
  </si>
  <si>
    <t>1. Карьер Гранитный, рег. № А73-00669-001, адрес: Республика Саха (Якутия), 12 км к юго-востоку от г. Нерюнгри. 2. Участок дробильно-сортировочный, рег. № А73-00669-002, адрес: Республика Саха (Якутия), 12 км к юго-востоку от г. Нерюнгри.</t>
  </si>
  <si>
    <t>Общество с ограниченной ответственностью "ТСТ"</t>
  </si>
  <si>
    <t>1021400943728,  1431007588</t>
  </si>
  <si>
    <t>Южная ул., д. 12, кв. 9, Покровск, Хангаласский улус, Республика Саха (Якутия), 678000</t>
  </si>
  <si>
    <t>Карьер "Тит-Ары", адрес:  п. Тит-Ары, Хангаласский улус, Республика Саха (Якутия), 678024</t>
  </si>
  <si>
    <t>Общество с ограниченной ответственностью "АЛРОСА-ВГС"</t>
  </si>
  <si>
    <t>1041401521260,  1433018899</t>
  </si>
  <si>
    <t>Республика Саха (Якутия), г. Мирный, Ленинградский пр-кт, д. 7, корпус 4.</t>
  </si>
  <si>
    <t xml:space="preserve">Общество с ограниченной ответственностью "Геоинформцентр", ПМ-00-008813 от 21.08.2013 </t>
  </si>
  <si>
    <t>0814148038</t>
  </si>
  <si>
    <t>Республика Калмыкия, г. Элиста, ул. Лиджиева, 12</t>
  </si>
  <si>
    <t>на 2022г. отсутствуют заключенные договора с предприятиями-недропользователями на маркшейдерское обеспечение ведения горных работ.</t>
  </si>
  <si>
    <t>Общество с ограниченной ответственностью "Проектно-строительная фирма "ГЕОэкспресс", ПМ-38-014010 от 21.07.2014</t>
  </si>
  <si>
    <t>3015057950</t>
  </si>
  <si>
    <t>414040, Астраханская Область, Астрахань Город, Чугунова Улица, 18, 78</t>
  </si>
  <si>
    <t>414045 г. Астрахань, ул. Моздокская, 53, лит. 7</t>
  </si>
  <si>
    <t xml:space="preserve">маркшейдерское обслуживание ООО "Астраханская нефтегазовая компания",Правобережная часть Астраханского нефтегазоконденсатного месторождения, отсутствуют объекты зарегистрированные в государственном реестре ОПО. </t>
  </si>
  <si>
    <t xml:space="preserve"> </t>
  </si>
  <si>
    <t>ОБЩЕСТВО С ОГРАНИЧЕННОЙ ОТВЕТСТВЕННОСТЬЮ "АСТРАХАНСКОЕ МАРКШЕЙДЕРСКОЕ БЮРО", ПМ-38-015128 от 08.04.2019</t>
  </si>
  <si>
    <t>3025034550</t>
  </si>
  <si>
    <t>414024, АСТРАХАНСКАЯ ОБЛАСТЬ, ГОРОД АСТРАХАНЬ, УЛИЦА БОГДАНА ХМЕЛЬНИЦКОГО, ДОМ 31, КВАРТИРА 2</t>
  </si>
  <si>
    <t>маркшейдерское обслуживание ООО "Мегалит", карьер глины, cуглинков, cупеси и песка "Мегалит-1",  проектная производительность - 12,4 тыс.м3/год</t>
  </si>
  <si>
    <t xml:space="preserve">Общество с ограниченной ответственностью "Градиент", ПМ-39-014861 от 23.06.2017 </t>
  </si>
  <si>
    <t>3403024835</t>
  </si>
  <si>
    <t>ул. им Канунникова, д. 6/1, пом.1, г. Волгоград, Волгоградская обл., 400001</t>
  </si>
  <si>
    <t>400001, г.Волгоград, ул.Канунникова, д. 6/1, пом.1</t>
  </si>
  <si>
    <t xml:space="preserve">Индивидуальный предприниматель Педан Сергей Дмитриевич, ПМ-39-001451 от 25.07.2016 </t>
  </si>
  <si>
    <t>340900163763</t>
  </si>
  <si>
    <t>404507, Волгоградская обл., г.Калач-на-Дону, пер.Солнечный, д.45</t>
  </si>
  <si>
    <t>Волгоградская обл., г.Калач-на-Дону, пер.Солнечный, д.45</t>
  </si>
  <si>
    <t>маркшейдерское обслуживание ОАО "Фирма ЖБИ-6", Пионерское мест-ие строит. песков,  проектная производительность - 14,4-70,0 тыс.м3/год</t>
  </si>
  <si>
    <t>Индивидуальный предприниматель Тимофеев Павел Владимирович, ПМ-39-015183 от 29.01.2020</t>
  </si>
  <si>
    <t>342415490977</t>
  </si>
  <si>
    <t>Волгоградская обл., г.Волгоград, ул. им. маршала Еременко, д. 106, кв.48</t>
  </si>
  <si>
    <t>Волгоградская обл., г.Волгоград, ул. им.маршала Еременко, д.106, кв.48</t>
  </si>
  <si>
    <t>маркшейдерское обслуживание АО "Промстройконструкция". Обломовское мест-ие песков, проектная производительность - 18,3÷301,2 тыс.м3/год</t>
  </si>
  <si>
    <t xml:space="preserve">Общество с ограниченной ответственностью "Научно-производственное объединение "Градиент", ПМ-00-015814 от 20.01.2016 </t>
  </si>
  <si>
    <t>3436014470</t>
  </si>
  <si>
    <t>400001, Волгоградская область, г. Волгоград, ул. им. Канунникова, д. 6/1</t>
  </si>
  <si>
    <t>маркшейдерское обслуживание АО "Южная нефтяная компания",Северо-Верблюжий лицензионный участок, III класс опасности</t>
  </si>
  <si>
    <t>Индивидуальный предприниматель Митин Леонид Евгеньевич, ПМ-39-015156 от 11.09.2019</t>
  </si>
  <si>
    <t>344105193640</t>
  </si>
  <si>
    <t>400033, Волгоградская обл., г. Волгоград, ул.им.Менжинского, д.27, кв.338</t>
  </si>
  <si>
    <t>400033, г.Волгоград, ул. им.Менжинского, д.27, кв.338</t>
  </si>
  <si>
    <t>маркшейдерское обслуживание ООО "ПК", Суховское мест-ие строит. песков, проектная производительность - 258,0 тыс.м3/год</t>
  </si>
  <si>
    <t>Общество с ограниченной ответственностью "ГЕО", ПМ-39-002331 от 30.12.2014</t>
  </si>
  <si>
    <t>3442045719</t>
  </si>
  <si>
    <t>400074, Волгоградская обл., г.Волгоград, ул.им. Циолковского, дом 33, офис 1013</t>
  </si>
  <si>
    <t>г. Волгоград, ул.им. Циолковского, дом 33, офис 1013</t>
  </si>
  <si>
    <t>маркшейдерское обслуживание ООО "Михайловский завод силикатного кирпича", Михайловское-1 мест-ие песка и мела, проектная производительность:  песок - 23,39÷77,31 тыс.м3/год,  мел - 11,04÷36,14 тыс.м3/год</t>
  </si>
  <si>
    <t>Акционерное общество "ВолгоградНИПИнефть", ПМ-00-010450 от 02.10.2017</t>
  </si>
  <si>
    <t>3442088247</t>
  </si>
  <si>
    <t>400012, г. Волгоград, ул. им.Ткачева, д.25, оф.1</t>
  </si>
  <si>
    <t>Волгоградская обл., г.Волгоград, ул. им.Ткачева, д.25, оф.1</t>
  </si>
  <si>
    <t>маркшейдерское обслуживание АО "КалмТатнефть",Цекертинский лицензионный участок,  отсутствуют объекты зарегистрированные в государственном реестре ОПО.</t>
  </si>
  <si>
    <t>Общество с ограниченной ответственностью "Научно-Технический Центр Геологии и Инженерно-геологических изысканий", ПМ-00-016744 от 11.08.2017</t>
  </si>
  <si>
    <t>3443098657</t>
  </si>
  <si>
    <t>400081, г. Волгоград, ул. им генерала Гурова, д. 16</t>
  </si>
  <si>
    <t>400081, г. Волгоград, ул. Полины Осипенко, д. 50</t>
  </si>
  <si>
    <t>Общество с ограниченной ответственностью "Волгоградское землеустроительное проектно-изыскательское предприятие", ПМ-00-012819 от 06.06.2017</t>
  </si>
  <si>
    <t>3443135034</t>
  </si>
  <si>
    <t>400012, Волгоградская обл., г. Волгоград, ул. Витимская, д. 3</t>
  </si>
  <si>
    <t>маркшейдерское обслуживание ООО "Газпром газораспределение Элиста",Совхозное и Ики-Бурульское газовые месторождения, III класс опасности</t>
  </si>
  <si>
    <t>Общество с ограниченной ответственностью "ГСИ Юг-Строй", ПМ-39-014185 от 20.03.2015</t>
  </si>
  <si>
    <t>3446012739</t>
  </si>
  <si>
    <t>400001, Россия, Волгоградская область, г. Волгоград, ул. Пугачевская, 7</t>
  </si>
  <si>
    <t>г.Волгоград, ул.Пугачевская, 7</t>
  </si>
  <si>
    <t xml:space="preserve">Общество с ограниченной ответственностью "Волга-НЕДРА", ПМ-39-013824 от 21.02.2014 </t>
  </si>
  <si>
    <t>3460010236</t>
  </si>
  <si>
    <t>400084,г.Волгоград, п.Водный, ул.Водная, 7</t>
  </si>
  <si>
    <t>г. Волгоград, п.Водный, ул. Водная, 7</t>
  </si>
  <si>
    <t>Общество с ограниченной ответственностью "Гео-Групп", ПМ-39-015180 от 09.01.2020</t>
  </si>
  <si>
    <t>3460077262</t>
  </si>
  <si>
    <t>400074, Волгоградская обл., г. Волгоград, ул. им.Циолковского, д.33, оф.1013</t>
  </si>
  <si>
    <t>400074, Волгоградская обл., г.Волгоград, ул. им. Циолковского, 33, оф.1013</t>
  </si>
  <si>
    <t>маркшейдерское обслуживание ООО "Сергиевское карьерное управление", мест-ие русловых песков "Остров Голодный", проектная производительность - 500,0 тыс.м3/год</t>
  </si>
  <si>
    <t>Общество с ограниченной ответственностью "Научно-производственное предприятие "ГеоПрофи", ПМ-00-014037 от 01.04.2013</t>
  </si>
  <si>
    <t>5902852605</t>
  </si>
  <si>
    <t>400001, г. Волгоград, ул. им. Канунникова, 6/1</t>
  </si>
  <si>
    <t>маркшейдерское обслуживание ООО "Завод керамического кирпича", Светлоярское-2 мест-ие кирпичного сырья, проектная производительность - 53,64÷220,0 тыс.м3/год</t>
  </si>
  <si>
    <t xml:space="preserve">Индивидуальный предприниматель Кусайко Андрей Сергеевич, ПМ-39-013836 от 27.02.2014 </t>
  </si>
  <si>
    <t>592106675505</t>
  </si>
  <si>
    <t>400074, г.Волгоград, ул.им.Циолковского, д.37, кв.76</t>
  </si>
  <si>
    <t>г. Волгоград, ул.Циолковского, д.37, кв.76</t>
  </si>
  <si>
    <t>Индивидуальный предприниматель Сычёв Арсений Михайлович, ПМ-39-015124 от 21.02.2022</t>
  </si>
  <si>
    <t>595102070254</t>
  </si>
  <si>
    <t>ул. Ярославская, д. 21, кв. 16, г. Волгоград, Волгоградская обл., 400119</t>
  </si>
  <si>
    <t>Волгоградская область, г. Волгоград, ул. Ярославская, д. 21, кв. 16</t>
  </si>
  <si>
    <t xml:space="preserve">Общество с ограниченной ответственностью "Гранит", ПМ-39-000999 от 02.12.2019 </t>
  </si>
  <si>
    <t>3401003727</t>
  </si>
  <si>
    <t>ул. Ленина, д. 39, кв.1, ст-ца Алексеевская, Алексеевский р-н, Волгоградская обл., 403241</t>
  </si>
  <si>
    <t>Волгоградская Область, Алексеевский р-н, ст-ца Алексеевская, ул. Дорожная, д. 1</t>
  </si>
  <si>
    <t>акционерное общество «Себряковцемент» , ПМ-39-002202  от 01.06.2018</t>
  </si>
  <si>
    <t>Волгоградская обл., г. Михайловка, ул. Индустриальная, 2</t>
  </si>
  <si>
    <t>Волгоградская обл., г.Михайловка, ул.Индустриальная, 2; в 3,5км севернее г.Михайловка (ж.д. станция Себряково) Волгоградской области, Участок недр Себряковского месторождения цементного сырья (мела и глины)</t>
  </si>
  <si>
    <t xml:space="preserve">мел - 2324.776 ,  глина - 555.556 </t>
  </si>
  <si>
    <t xml:space="preserve">акционерное общество «Камышинский стеклотарный завод», 45-ПМ-008321 от 31.03.2017 </t>
  </si>
  <si>
    <t>Волгоградская обл., г. Камышин, ул. Краснодонская, 1</t>
  </si>
  <si>
    <t>403871, Волгоградская обл., г.Камышин, ул.Краснодонская, 1 Камышинский муниципальный район Волгоградской области в 9 км северо-западнее г.Камышин Волгоградской области участок недр Елшанского месторождения</t>
  </si>
  <si>
    <t>стекольные пески - 90,59</t>
  </si>
  <si>
    <t>открытое акционерное общество «Волжский абразивный завод» , ПМ-39-001375 от 02.06.2009</t>
  </si>
  <si>
    <t>404130, Волгоградская обл., г. Волжский, ул. 6-я Автодорога, 18</t>
  </si>
  <si>
    <t>Волгоградская обл., Городищенский район, Орловское 1-е месторождение абразивных песков</t>
  </si>
  <si>
    <t>песок - 150,0</t>
  </si>
  <si>
    <t>Общество с ограниченной ответственностью "Рускальк"</t>
  </si>
  <si>
    <t>3445125105</t>
  </si>
  <si>
    <t>400074, Волгоградская обл., г. Волгоград, ул. Баррикадная, д. 24/30, оф. 111</t>
  </si>
  <si>
    <t>Ростовская область, Тацинский район, 0,5-1,5 км к востоку от пос. Быстрогорский; Ростовская область, Тацинский район, 5 км восточнее ж.д. ст. Жирнов; Ростовская область, Тацинский район, 7 км к западу от р.п. Тацинский; Ростовская область, Тацинский район, пос. Жирнов, ул. Советская, д. 38.</t>
  </si>
  <si>
    <t>ООО "Рускальк" производственную деятельность осуществляет на территории Ростовской области, которая не подконтрольна Нижне-Волжскому управлению Ростехнадзора.</t>
  </si>
  <si>
    <t>Общество с ограниченной ответственностью "Омега", ПМ-39-014120 от 14.10.2014</t>
  </si>
  <si>
    <t>0816024327</t>
  </si>
  <si>
    <t>358009, Республика Калмыкия, г. Элиста, 3 микрорайон, 20</t>
  </si>
  <si>
    <t>Республика Калмыкия, г.Элиста, 3 микрорайон, д.20 Республика Калмыкия, Ики-Бурульский район (Состинское нефтяное месторождение) Республика Калмыкия, на территории Ики-Бурульского и Черноземельского районов (Зултурганское нефтяное месторождение)</t>
  </si>
  <si>
    <t xml:space="preserve">Общество с ограниченной ответственностью "Газпром добыча Астрахань", 00-ПМ-001642 от 28.09.2018 </t>
  </si>
  <si>
    <t>3006006420</t>
  </si>
  <si>
    <t>414000, г. Астрахань, ул. Ленина/ул. Бабушкина, 30/33, строение А</t>
  </si>
  <si>
    <t>Астраханская область, Левобережная часть Астраханского газоконденсатного месторождения на территории Красноярского и Харабалинского районов; Астраханская область, Левобережная часть Астраханского ГКМ (Еленовская  структура) на территории Красноярского района; Астраханская обл., Правобережный участок на территории Енотаевского района</t>
  </si>
  <si>
    <t xml:space="preserve">высокий </t>
  </si>
  <si>
    <t>Общество с ограниченной ответственностью "ЛУКОЙЛ-Нижневолжскнефть", ПМ-00-008755 от 26.05.2008</t>
  </si>
  <si>
    <t>3444070534</t>
  </si>
  <si>
    <t>414000, Астраханская область, г. Астрахань, ул. Адмиралтейская, д. 1, корп. 2</t>
  </si>
  <si>
    <t>г. Астрахань, ул. Адмиралтейская, д. 1, корп. 2; Астраханская область, Икрянинский район, п. Ильинка (комплексная транспортно-производственная база); Астраханская область, Икрянинский район, п. Ильинка (монтажно-сборочная площадка гидротехнических сооружений месторождений Северного Каспия); Российский сектор Северной части Каспийского моря (лицензионный участок, расположенный в акватории Каспийского моря); Российский сектор Северной части Каспийского моря (лицензионный участок, расположенный в северной части Каспийского моря)</t>
  </si>
  <si>
    <t>Закрытое акционерное общество "КНАУФ ГИПС БАСКУНЧАК", ПМ-39-002092 от 22.01.2016</t>
  </si>
  <si>
    <t>3001000520</t>
  </si>
  <si>
    <t>416531, Астраханская обл., Ахтубинский р-н, п. Средний Баскунчак</t>
  </si>
  <si>
    <t>Астраханская обл,Ахтубинский р-н, п.Нижний Баскунчак, Тургайское месторождение гипса; Астраханская обл,Ахтубинский р-н, п.Средний Баскунчак, Нижне-Баскунчакское месторождение гипса</t>
  </si>
  <si>
    <t>1) Нижне-Баскунчакское мест-ие (участок "Южный") - 82,6÷206,6 (гипс);  2) Нижне-Баскунчакское мест-ие (участок "Северо-Западный") - 41,3÷136,4 (гипс);  3) Нижне-Баскунчакское мест-ие (участок "Средний") - 41,3÷206,6 (гипс);   4) Тургайское мест-ие - 44,58÷147,1 (гипс)</t>
  </si>
  <si>
    <t>Общество с ограниченной ответственностью "Калининский щебеночный завод", ПМ-39-001038 от 23.03.2018</t>
  </si>
  <si>
    <t>3432050357</t>
  </si>
  <si>
    <t>д. 1001, п. Железнодорожный, Фроловский р-н, Волгоградская обл., 403524</t>
  </si>
  <si>
    <t>на территории Фроловского муниципального р-на Волгоградской области, северо-западнее ст. Калинино, участок недр Калининского меcторождения</t>
  </si>
  <si>
    <t>известняк - 150,0</t>
  </si>
  <si>
    <t>Акционерное общество "Себряковцемент",  ПМ-39-002202 от 01.06.2018</t>
  </si>
  <si>
    <t>3437000021</t>
  </si>
  <si>
    <t>в 3,6 км юго-восточнее ж.д. станции Себряково, городской округ г.Михайловка Волгоградской области, участок недр Себряковского месторождения русловых песков</t>
  </si>
  <si>
    <t>песок - 11,0÷23,6</t>
  </si>
  <si>
    <t>Открытое акционерное общество "Себряковский комбинат асбестоцементных изделий", ПМ-39-000559 от 26.01.2016</t>
  </si>
  <si>
    <t>3437000078</t>
  </si>
  <si>
    <t>403343, Волгоградская область, г.Михайловка, ул.Тишанская, 43</t>
  </si>
  <si>
    <t>Сидорское месторождение - 0,5 км юго-восточнее с.Сидоры Михайловского района Волгоградской области; Себровское месторождение - 2,1 км на северо-запад от пос. Себрово Михайловского района Волгоградской области; Волгоградская обл., г.Михайловка, ул.Тишанская, 43</t>
  </si>
  <si>
    <t>Сидорское и Себровское мест-ия строит. песков находятся в консервации</t>
  </si>
  <si>
    <t>Государственное бюджетное учреждение Волгоградской области "Волгоградавтодор", 45-ПМ-008345 от 31.03.2016</t>
  </si>
  <si>
    <t>3444201811</t>
  </si>
  <si>
    <t>400107,Волгоградская обл., г.Волгоград, проспект им. Маршала Советского Союза Г.К. Жукова, д.90</t>
  </si>
  <si>
    <t>в 3 км северо-западнее г.Новоаннинска Волгоградской области, участок недр Сосновское месторождение; в 3 км северо-западнее г.Суровикино, Суровикинский район Волгоградской области, участок недр Суровикинское месторождение; в 5 км севернее р.п. Красный Яр, Жирновский район Волгоградской области, участок недр Медведицкое месторождение; в 8 км юго-восточнее р.п. Нехаевский, Нехаевский район Волгоградской области, участок недр Муруговское месторождение; на восточной окраине х.Короли, Фроловский район Волгоградской области, участок недр Королевское месторождение; в 3 км к северо-западнее х. Котовский, Урюпинский район Волгоградской области, участок недр Котовское месторождение; на землях Жирновского НГДУ в Жирновском районе Волгоградской области, участок недр месторождение «Овраг Дальний Каменный»; в 3 км юго-западнее х. Перелазовский, Клетский район Волгоградской области, участок недр Перелазовское месторождение; на северной окраине х.Суховский, Нехевский район Волгоградской области, участок недр Суховское месторождение; в 2 км северо-западнее х.Антонов, Октябрьский район Волгоградской области, участок недр Чилековское месторождение; на юго-западной окраине х.Етеревский, Михайловский район Волгоградской области, участок недр Етеревское месторождение; в 3 км севернее х.Зимовский, Фроловский район Волгоградской области, участок недр Зимовское месторождение.</t>
  </si>
  <si>
    <t>1) Зимовское мест-ие карбонатных пород - 200,0;       2) Липкинское мест-ие карбонатных пород - 91,5;   3) Овраг Дальний Каменный карьер карбонатных пород - 40,0;   4) Етеревское мест-ие песков - 20÷100,4;  5) Котовское мест-ие песков - 15,0÷101,0;   6) Кумовское мест-ие песков - 11,0;   7) Медведицкое мест-ие песков - 20,0;    8) Сосновское мест-ие песков - 20,0;   9) Суровикинское мест-ие песков - 21,9;   10) Березовское мест-ие песков - 0,0 (нет проекта);    11) Королёвское мест-ие песков - 0,0 (нет проекта);     12)  Лесное мест-ие песков - 0,0 (нет проекта);    13) Линёвское мест-ие карбонатных пород - 60,0;     14) Муруговское мест-ие песчаников - 0,0 (нет проекта);    15) Перелазовское мест-ие песков - 0,0 (нет проекта);    16) Суховское мест-ие песков  - 0,0 (нет проекта);    17) Чилековское мест-ие песков - 21,9.</t>
  </si>
  <si>
    <t>Общество с ограниченной ответственностью "Волгофлот", ПМ-39-001085 от 06.02.2014</t>
  </si>
  <si>
    <t>3448018165</t>
  </si>
  <si>
    <t>Республика Калмыкия, г. Элиста, ул. Ю.Клыкова, 85</t>
  </si>
  <si>
    <t>г.Волгоград, Красноармейский район,месторождение строительных песков "Отрадненское-2"</t>
  </si>
  <si>
    <t>песок - 12,7÷200,0</t>
  </si>
  <si>
    <t>Общество с ограниченной ответственностью "ЕвроХим-ВолгаКалий", ПМ-00-009346 от 30.10.2018</t>
  </si>
  <si>
    <t>7710473036</t>
  </si>
  <si>
    <t>404354, Волгоградская обл., Котельниковский район, г. Котельниково, ул. Ленина, д. 7</t>
  </si>
  <si>
    <t>Аксай-Курмоярское месторождение в 4.5 км восточнее г. Котельниково, Котельниковского района Волгоградской области</t>
  </si>
  <si>
    <t>песок - 19,2÷500,0</t>
  </si>
  <si>
    <t>Общество с ограниченной ответственностью "МагМайн", ПМ-00-008115 от 28.11.2014</t>
  </si>
  <si>
    <t>3448035844</t>
  </si>
  <si>
    <t>Волгоградская область, р.п. Светлый Яр, на восточной окраине</t>
  </si>
  <si>
    <t>404170, Волгоградская обл., р.п. Светлый Яр, на восточной окраине</t>
  </si>
  <si>
    <t>1) Светлояярское мест-ие каменной соли - 308,3;   2) Светлоярское мест-ие бишофита - 8,3;  3) Наримановское мест-ие бишофита - 4,2.</t>
  </si>
  <si>
    <t>Аксай-Курмоярское месторождение в 4.5 км восточнее г. Котельниково, Котельниковского района Волгоградской области; Восточно-Гремячинский участок в 150 км к юго-западу от г. Волгограда и в 20 км к северо-востоку от г. Котельниково Котельниковского муниципального района Волгоградской области; Гремячинское месторождение калийных солей на территории Котельниковского района Волгоградской области; Даргановский участок на территории Котельниковского муниципального района Волгоградской области; Равнинный участок на территории Котельниковского муниципального района Волгоградской области</t>
  </si>
  <si>
    <t xml:space="preserve">Гремячинское мест-ие калийных солей - 2,3 млн.т/год;                      </t>
  </si>
  <si>
    <t>ООО «Геомониторинг». Лицензия №ПМ-00-015232 от 03.02.2015 г</t>
  </si>
  <si>
    <t>ОГРН 1141690076780 ИНН 1660217298</t>
  </si>
  <si>
    <t>420087, Республика Татарстан, г. Казань, ул.Гвардейская, д. 54, пом. 201</t>
  </si>
  <si>
    <t>сервисная организация</t>
  </si>
  <si>
    <t>ООО "Сервис-ННК". Лицензия № ПМ-43-005874 от 27.01.2016</t>
  </si>
  <si>
    <t>ОГРН 1091644000667 ИНН 1644054737</t>
  </si>
  <si>
    <t>423450, РТ, г. Альметьевск, ул. Радищева, д. 55</t>
  </si>
  <si>
    <t>ООО "МАРКУС". Лицензия № ПМ-00-012904 от 03.08.2011</t>
  </si>
  <si>
    <t>ОГРН 1071690011580 ИНН 1655132659</t>
  </si>
  <si>
    <t>420097, РТ, г. Казань, ул. Академическая, д.2, оф. 213.</t>
  </si>
  <si>
    <t>ИП Красильникова Н.П. Лицензия № ПМ-44-005332 от 06.11.2013г</t>
  </si>
  <si>
    <t>ОГРН 313213016400019 ИНН 212704942998</t>
  </si>
  <si>
    <t>Чувашская Республика, г. Чебоксары, ул. Кадыкова, д. 11, кв. 149</t>
  </si>
  <si>
    <t>ИП Набиев Азат Василович. Лицензия
№ 48-ПМ-001133 от 11.12.2009 г.</t>
  </si>
  <si>
    <t>ОГРН 3041650031001 ИНН 166400048908</t>
  </si>
  <si>
    <t>Республика Татарстан, г. Набережные Челны, ул. Х.Такташа, д. 18, кв. 60</t>
  </si>
  <si>
    <t xml:space="preserve">ООО НПФ «Геосервис». Лицензия  № ПМ-43-000638 от 15.03.2007 </t>
  </si>
  <si>
    <t>ОГРН 1021601378831 ИНН 1639019261</t>
  </si>
  <si>
    <t>Республика Татарстан, г. Набережные Челны, п. Новый, ул. Центральная, д. 3, пом. 3</t>
  </si>
  <si>
    <t>ИП Мохирева Лариса Владимировна. Лицензия № ПМ-42-006432 от 31.07.2019</t>
  </si>
  <si>
    <t>ОГРН 304121326700058 ИНН 121300094208</t>
  </si>
  <si>
    <t>425400, Республика Марий Эл, Советский район, пос. Ургакш, ул. Новая, д. 10, кв. 24</t>
  </si>
  <si>
    <t>ИП Замалиев Руслан Талгатович. Лицензия № ПМ-43-006529 от 10.04.2020</t>
  </si>
  <si>
    <t>ОГРН 319169000066769 ИНН 165607195255</t>
  </si>
  <si>
    <t>420076, РТ, г. Казань, ул. Виктора Сажинова, д. 7/11, кв. 5</t>
  </si>
  <si>
    <t>ИП Кабиров  Рамиль Индусович. Лицензия № ПМ-43-006544 от 21.05.2020</t>
  </si>
  <si>
    <t>ОГРН 318169000000053 ИНН 164401186745</t>
  </si>
  <si>
    <t>Республика Татарстан, г. Альметьевск, ул. Ленина, д. 106, кв. 30</t>
  </si>
  <si>
    <t>ООО "Территория". Лицензия №ПМ-42-006346 от 04.03.2019</t>
  </si>
  <si>
    <t>ОГРН 1021200777982 ИНН 1215077982</t>
  </si>
  <si>
    <t>424002, Республика Марий Эл, г. Йошкар-Ола, ул. Кремлевская, д. 37</t>
  </si>
  <si>
    <t>ИП Палякина Татьяна Николаевна. Лицензия № ПМ-44-000421 от 03.12.2007</t>
  </si>
  <si>
    <t>ОГРН 307212422800010 ИНН 212400388841</t>
  </si>
  <si>
    <t>429950, Чувашская Республика, г. Новочебоксарск, бул. Зеленый, д. 16, кв. 118</t>
  </si>
  <si>
    <t>Федеральное бюджетное учреждение "Администрация Волжского бассейна внутренних водных путей". Лицензия № 43-ПМ-006492 от 14.10.32011</t>
  </si>
  <si>
    <t>ОГРН 1025203017839 ИНН 5260901870</t>
  </si>
  <si>
    <t>603001, Нижний Новгород,  ул. Рождественская, д. 21Б</t>
  </si>
  <si>
    <t>ООО "Геотехнологии". Лицензия № ПМ-43-004657 от 25.02.2011</t>
  </si>
  <si>
    <t>ОГРН 1091690045435 ИНН 1655181470</t>
  </si>
  <si>
    <t>РТ, г. Казань, ул. Заслонова, д. 7</t>
  </si>
  <si>
    <t>ООО "Геотехнологии". Лицензия № ПМ-43-006536 от 24.04.2020</t>
  </si>
  <si>
    <t>ОГРН 1690095266 ИНН 1655427853</t>
  </si>
  <si>
    <t>420107, РТ, г. Казань, ул. Х.Такташа, д. 1, оф. 4</t>
  </si>
  <si>
    <t>ООО "ГеоМаркСервис". Лицензия № ПМ-43-004886 от 30.09.2011</t>
  </si>
  <si>
    <t>ОГРН 1091690046271 ИНН 1656052519</t>
  </si>
  <si>
    <t>РТ, г. Казань, ул. Красносельская, д. 51а</t>
  </si>
  <si>
    <t>ООО "НПФ "Недрапроект". Лицензия № ПМ-43-000516 от 31.07.2006</t>
  </si>
  <si>
    <t>ОГРН 1021601634636 ИНН 1644021192</t>
  </si>
  <si>
    <t>Республика Татарстан, г. Альметьевск, ул. Ленина, д. 83</t>
  </si>
  <si>
    <t>ООО "ДорСтрой-Геодезия". Лицензия № ПМ-43-005492 от 10.09.2014</t>
  </si>
  <si>
    <t>ОГРН 1121690036203 ИНН 1656064264</t>
  </si>
  <si>
    <t>Республика Татарстан, г. Казань, ул. Архангельская, д. 2А</t>
  </si>
  <si>
    <t>ООО "Центр содействия недропользователям". Лицензия № ПМ-43-006566 от 03.09.2020</t>
  </si>
  <si>
    <t>ОГРН 1201600004682 ИНН 1660340534</t>
  </si>
  <si>
    <t>420081, РТ, г. Казань, ул. Шуртыгина, д.7, пом. 1007</t>
  </si>
  <si>
    <t>Государственное бюджетное учреждение "Научно-производственное объединение по геологии и использованию недр". Лицензия №ПМ-43-006651 от 11.11.2021г.</t>
  </si>
  <si>
    <t>ОГРН 1211600018640 ИНН 1660360139</t>
  </si>
  <si>
    <t>420061, Республика Татарстан (Татарстан) , г. Казань, ул. Космонавтов, д. 59, пом. 5</t>
  </si>
  <si>
    <t>420061, Республика Татарстан (Татарстан), г. Казань,  ул. Космонавтов, д. 59, пом. 5</t>
  </si>
  <si>
    <t xml:space="preserve">Общество с ограниченной ответственностью «НПЦ Геодинамика». Лицензия  № ПМ-43-006528 от «10» апреля 2020 г. </t>
  </si>
  <si>
    <t>ОГРН 1191690087995 ИНН 1659203452</t>
  </si>
  <si>
    <t>430059, Республика Татарстан, г. Казань, ул. Оренбургский тракт, д. 20, оф. 304</t>
  </si>
  <si>
    <t xml:space="preserve">ООО "НПК ГЕОПОЛИГОН КФУ". Лицензия № ПМ-00-015062 от 24 октября 2014 года </t>
  </si>
  <si>
    <t>ОГРН 1101690071086 ИНН 1655205360</t>
  </si>
  <si>
    <t>420111, Республика Татарстан, г. Казань, ул. Университетская, д. 14, оф. 36</t>
  </si>
  <si>
    <t>Акционерное общество «Республиканский кадастровый центр «Земля». Лицензия ПМ-43-006563 от 26 августа 2020 г.</t>
  </si>
  <si>
    <t>ОГРН 1021603463595 ИНН 1659042075</t>
  </si>
  <si>
    <t>ул. Оренбургский тракт, д. 8А,, г. Казань, Респ. Татарстан, 420000</t>
  </si>
  <si>
    <t>420059, Республика Татарстан, г. Казань, ул. Оренбургский тракт, д. 8а</t>
  </si>
  <si>
    <t>ООО «ГеоРивер». Лицензия № ПМ-43-006627 от 25.06.2021г</t>
  </si>
  <si>
    <t>420032, Республика Татарстан, г. Казань, ул. Гладилова, д. 27, оф. 421</t>
  </si>
  <si>
    <t>АО «Гидромеханизация». Лицензия № ПМ-44-006075 от 30.12.2016</t>
  </si>
  <si>
    <t>ОГРН 1022100905331 ИНН 2124002004</t>
  </si>
  <si>
    <t>Чувашская Республика, г. Новочебоксарск, ул. Промышленная, д.47</t>
  </si>
  <si>
    <t>Чувашская Республика, г. Новочебоксарск, ул. Промышленная, д.48</t>
  </si>
  <si>
    <t xml:space="preserve">Индивидуальный Предприниматель Тарасов Павел Владимирович. Лицензия № ПМ-43-006591 от 07.12.2020     </t>
  </si>
  <si>
    <t>ОГРН 320169000099412 ИНН 164408452851</t>
  </si>
  <si>
    <t>РТ, г. Альметьевск, пр.Строителей, д. 26, кв. 19</t>
  </si>
  <si>
    <t xml:space="preserve">ООО «Уруссинское предприятие нерудных материалов» (ООО «УПНМ»). Лицензия № ПМ-43-003611 от 4.09.2009 г </t>
  </si>
  <si>
    <t>ОГРН 1051603004419 ИНН 1642004321</t>
  </si>
  <si>
    <t>Республика Татарстан, Ютазинский район, п.г.т. Уруссу, ул. Уруссинская, д. 24</t>
  </si>
  <si>
    <t>ООО "Нерудэксперт". Лицензия № ПМ-43-006296 от 11.12.2018</t>
  </si>
  <si>
    <t>ОГРН 1081690014526 ИНН 1659080320</t>
  </si>
  <si>
    <t>420054, Республика Татарстан, г. Казань, ул. Локомотивная, д.10</t>
  </si>
  <si>
    <t>420139, Республика Татарстан, г. Казань, ул. Ю. Фучика , д.34, к. 80</t>
  </si>
  <si>
    <t>Общество с ограниченной ответственностью «Российская инновационная топливно-энергетическая компания» (ООО «РИТЭК»). Лицензия № 00-ПМ-004127 от 27 декабря 2004г.</t>
  </si>
  <si>
    <t>ОГРН 1186313094681, ИНН 6317130144</t>
  </si>
  <si>
    <t>443020, Самарская обл., г. Самара, ул. Ленинская, д.120А</t>
  </si>
  <si>
    <t>Тюменская обл., Республика Татарстан, Самарская обл., Пермский край, Республика Удмуртия, Волгоградская обл., Республика Калмыкия</t>
  </si>
  <si>
    <t xml:space="preserve">Акционерное общество «Татех». Лицензия: № ПМ-00-009021 (О) от 15.08.2008г.                                                                             </t>
  </si>
  <si>
    <t>ОГРН 1021601625935      ИНН  1644014815</t>
  </si>
  <si>
    <t>Республика Татарстан, г. Альметьевск, ул. Маяковского, д. 116</t>
  </si>
  <si>
    <t>Республика Татарстан: Заинский и Аксубаевский районы</t>
  </si>
  <si>
    <t>АО «Татнефтеотдача», ПМ-00-012942 от 17.08.2011</t>
  </si>
  <si>
    <t>ОГРН 1021601623724 ИНН 1644005987</t>
  </si>
  <si>
    <t>Республика Татарстан, г. Альметьевск, ул. Шевченко, д. 9а</t>
  </si>
  <si>
    <t>Республика Татарстан</t>
  </si>
  <si>
    <t>ПАО «Татнефть» им. В.Д. Шашина. Лицензия  № ПМ-00-011298 от 12.02.2010 г.</t>
  </si>
  <si>
    <t xml:space="preserve">ОГРН 1021601623702 ИНН 1644003838 </t>
  </si>
  <si>
    <t>423450, Республика Татарстан, г. Альметьевск, ул. Ленина, д. 75</t>
  </si>
  <si>
    <t>Республика Татарстан, Оренбургская область, Ненецкий автономный округ, Самарская область, Ульяновская область, Республика Калмыкия</t>
  </si>
  <si>
    <t>ООО УК «Шешмаойл» Лицензия  №ПМ-00-013425 от 29.03.2012г.</t>
  </si>
  <si>
    <t>ОГРН 1061644001792 ИНН 1644036086</t>
  </si>
  <si>
    <t>423452, Республика Татарстан, г. Альметьевск, ул. Ленина, д. 15</t>
  </si>
  <si>
    <t>AO «СМП-Нефтегаз». Лицензия ПМ-00-008330 от 01.02.2008г.</t>
  </si>
  <si>
    <t>ОГРН 1021601623922 ИНН 1644015657</t>
  </si>
  <si>
    <t>423461, Республика Татарстан, г. Альметьевск, пр. Строителей, д.57</t>
  </si>
  <si>
    <t>Акционерное общество "Татнефтепром. ПМ-00-008476 от 13.03.2008г.</t>
  </si>
  <si>
    <t>ОГРН 1021601623670 ИНН 1644009854</t>
  </si>
  <si>
    <t>423458, Республика Татарстан, г. Альметьевск, ул. Маяковского, д. 116</t>
  </si>
  <si>
    <t>Республика Татарстан: Аксубаевский, Альметьевский, Бугульминский, Лениногорский, Нижнекамский, Новошешминский, Черемшанский районы</t>
  </si>
  <si>
    <t>Закрытое акционерное общество «Охтин- Ойл». Лицензия № ПМ-00-013690 от 9.10.2012</t>
  </si>
  <si>
    <t>ОГРН 1021601624472 ИНН 1644025454</t>
  </si>
  <si>
    <t>423251, РТ, г. Лениногорск, ул. Заводская, д. 2А</t>
  </si>
  <si>
    <t>ООО «МНКТ». Лицензия № ПМ-43-006124 от 28.04.2017г.</t>
  </si>
  <si>
    <t xml:space="preserve">ОГРН 1091690037020 ИНН 1657086133 </t>
  </si>
  <si>
    <t>420107, РТ, г.Казань, ул. Петербургская, д. 65А, пом. 1000</t>
  </si>
  <si>
    <t>ООО «Башнефть-Добыча». Лицензия ПМ-00-011418 от 12.04.2010</t>
  </si>
  <si>
    <t>ОГРН 1090280032699 ИНН 0277106840</t>
  </si>
  <si>
    <t>450077, Республика Башкортостан, г. Уфа, ул. К. Маркса, д. 30, корп. 1</t>
  </si>
  <si>
    <t>450511, Республика Башкортостан, Уфимский р-н, пос. Курасково</t>
  </si>
  <si>
    <t>АО «МАКойл». Лицензия № ПМ-43-006180  от 08 сентября 2017 г.</t>
  </si>
  <si>
    <t>ОГРН 1111665001359 ИНН 1632014017</t>
  </si>
  <si>
    <t>423040, Республика Татарстан, г. Нурлат, ул. А.К. Самаренкина, д.8</t>
  </si>
  <si>
    <t>3, 5, 6, 7</t>
  </si>
  <si>
    <t>I, III, IV</t>
  </si>
  <si>
    <t>ЗАО "Алойл". Лицензия          ПМ-00-006194, выдана 20.01.2006 года</t>
  </si>
  <si>
    <t>ОГРН 1021606352657 ИНН 1642002123</t>
  </si>
  <si>
    <t>423930, Республика Татарстан, г. Бавлы, ул. Энгельса, д. 63</t>
  </si>
  <si>
    <t>РТ, Бавлинский р-н, Оренбургская область, Северный р-н, Алексеевское нефтяное месторождение; Оренбургская обл., Северный р-н, Ореховский лицензионный участок</t>
  </si>
  <si>
    <t>Акционерное общество «Татойлгаз». № ПМ-00-008932(О) от 18.07.2008г</t>
  </si>
  <si>
    <t>ОГРН 1021601625561 ИНН 1644011638</t>
  </si>
  <si>
    <t>РТ, г. Альметьевск, ул. Тухватуллина, 2а</t>
  </si>
  <si>
    <t>ЗАО «Предприятие Кара Алтын». Лицензия № ПМ-00-008833 (О) от 17.06.2008г.</t>
  </si>
  <si>
    <t>ОГРН 1021601625176 ИНН 1644015713</t>
  </si>
  <si>
    <t>РТ, г. Альметьевск, ул. Базовая, д. 24</t>
  </si>
  <si>
    <t>АО Татнефтепром-Зюзеевнефть». Лицензия № ПМ-00-012029(О) выдана 08.10.2010г</t>
  </si>
  <si>
    <t>ОГРН 1021605355551 ИНН 1632004033</t>
  </si>
  <si>
    <t>Республика Татарстан, Нурлатский район, село Мамыково</t>
  </si>
  <si>
    <t>ООО "Транскомфлот". Лицензия № ПМ-43-005541 от 29.10.2014.</t>
  </si>
  <si>
    <t>ОГРН 1031626805998 ИНН 1658048638</t>
  </si>
  <si>
    <t>Республика Татарстан, г. Казань, ул. Ахтямова, д. 19</t>
  </si>
  <si>
    <t>менее 1000000                          более 100000</t>
  </si>
  <si>
    <t>ОАО "Речной пор "Кама". Лицензия № ПМ-43-002886 от 22.12.2008</t>
  </si>
  <si>
    <t>ОГРН 1021606952355 ИНН 1646013260</t>
  </si>
  <si>
    <t>Республика Татарстан, г. Набережные Челны, ул. Комсомольская Набережная, д. 34</t>
  </si>
  <si>
    <t>менее 1000000                               более 100000</t>
  </si>
  <si>
    <t>ООО "Промресурс". Лицензия № ПМ-43-006264 от 23.07.2018</t>
  </si>
  <si>
    <t>ОГРН 1161690113254  ИНН 1659172564</t>
  </si>
  <si>
    <t>420054, РТ, г. Казань, ул. Модельная, д. 29</t>
  </si>
  <si>
    <t>Открытое акционерное общество "Карьеры по добыче и переработке нерудных строительных материалов". Лицензия №ПМ-42-000190 от 12.12.2006</t>
  </si>
  <si>
    <t>ОГРН 1021201249794 ИНН 1213001498</t>
  </si>
  <si>
    <t>Республика Марий Эл, Советский район, пгт Советский, ул. Маяковского, д. 40</t>
  </si>
  <si>
    <t>Республика Марий Эл, Советский район, пос. Ронга; Республика Марий Эл, Моркинский район, пос. Чукша; Республика Марий Эл, пос. Новый Торъял</t>
  </si>
  <si>
    <t>менее 1000000                            более 100000</t>
  </si>
  <si>
    <t>ООО "Ронгинский карьер". Лицензия № ПМ-42-006419 от 25.06.2019</t>
  </si>
  <si>
    <t>ОГРН 1051201800099 ИНН 1213004273</t>
  </si>
  <si>
    <t>425400, Республика Марий Эл, Советский район, пгт Советский, ул. Советская, д. 24</t>
  </si>
  <si>
    <t>ООО "Альметьевский завод глинопорошка" (ООО "АЗГП"). Лицензия №ПМ-43-005142 от 31.07.2012</t>
  </si>
  <si>
    <t>ОГРН 1111674005740 ИНН 1639046280</t>
  </si>
  <si>
    <t>Республика Татарстан, Тукаевский район, территория ПК "Биклянь"</t>
  </si>
  <si>
    <t>Республика Татарстан, Тукаевский район, тер. ПК "Биклянь" ООО "АЗГП"; РФ, Оренбургская область, Гайский р-н, п. Халилово, ОАО "Халилово"</t>
  </si>
  <si>
    <t>менее 100000</t>
  </si>
  <si>
    <t>ООО "Гипсовая компания". Лицензия № ПМ-43-006291 от 03.12.2018</t>
  </si>
  <si>
    <t>ОГРН 1171690102650 ИНН 1622002260</t>
  </si>
  <si>
    <t>422828, РТ, Камско-Устьинский р-н, с. Сюкеево, ул. Волжская, д. 24, оф. 305</t>
  </si>
  <si>
    <t>Акционерное общество «Камско-Устьинский гипсовый рудник». №-48-ПМ-001076(0) от 2 ноября 2009 г</t>
  </si>
  <si>
    <t>ОГРН 1021605954534 ИНН 1622001932</t>
  </si>
  <si>
    <t xml:space="preserve">Республика Татарстан, Камско-Устьинский район, пос.Тенишево, ул. Ленина, д.6 </t>
  </si>
  <si>
    <t>ООО «Гипор-М». Лицензия 
№ ПМ-43-004172 от 04.06.2010</t>
  </si>
  <si>
    <t xml:space="preserve">ОГРН 1092138000327 ИНН 2113004031 </t>
  </si>
  <si>
    <t>429020, Чувашская Республика, Порецкий район, село Порецкое, ул. Автодорога Порецкое-Бахмутово 2 км, д.1</t>
  </si>
  <si>
    <t xml:space="preserve">I </t>
  </si>
  <si>
    <t>Акционерное общество "Судоходная компания "Татфлот". Лицензия № ПМ-43-004760 от 01.06.2011</t>
  </si>
  <si>
    <t>ОГРН 1041621004633 ИНН 1655063726</t>
  </si>
  <si>
    <t>420108, Республика Татарстан, г. Казань, ул. Девятаева, д. 1, корпус 4, офис 3</t>
  </si>
  <si>
    <t>420108, Республика Татарстан, г. Казань, ул. Девятаева, д. 1</t>
  </si>
  <si>
    <t>менее 1000000 более 100000</t>
  </si>
  <si>
    <t>АО "Казметрострой". Лицензия №ПМ-00-013375 от 01.03.2012</t>
  </si>
  <si>
    <t>ОГРН 1121690080038 ИНН 1655256157</t>
  </si>
  <si>
    <t>420202, г. Казань, ул. Коротченко, д. 4</t>
  </si>
  <si>
    <t>ООО «Селивановский карьер»</t>
  </si>
  <si>
    <t>248032, г.Калуга, пос.Турынино-1, ул. Советская, д. 5</t>
  </si>
  <si>
    <t>Калужская обл., Ферзиковский район, д. Старо-Селиваново</t>
  </si>
  <si>
    <t>более 100000</t>
  </si>
  <si>
    <t>ОАО «Керамика»</t>
  </si>
  <si>
    <t>301216, Тульская обл., Щекинский р-н, пос. Ломинцевский, ул. Заводская, д. 2</t>
  </si>
  <si>
    <t>Карьер кирпичных суглинков , расположенный в 0.4 км к северо-западу от пос. Ломинцевский Щекинского района, промышленная база предприятия</t>
  </si>
  <si>
    <t>ООО «ДСЗ»</t>
  </si>
  <si>
    <t>249855, Калужская область, Дзержинский район, п. Товарково, мкр. Промышленный, д.18</t>
  </si>
  <si>
    <t>Калужская область, Дзержинский район, д. Жилетово (Жилетовское месторождение известняков) Калужская обл., Дзержинский р-н, п. Товарково, Промышленный мкр, 18</t>
  </si>
  <si>
    <t>более 1000000</t>
  </si>
  <si>
    <t xml:space="preserve">Высокий </t>
  </si>
  <si>
    <t>ООО «Стройнаряд»</t>
  </si>
  <si>
    <t>300041, Тульская обл., г. Тула, ул. Лейтейзена, д.8, пом. I</t>
  </si>
  <si>
    <t>АО «Новомосковский завод керамических материалов»</t>
  </si>
  <si>
    <t>301652, Тульская обл., г. Новомосковск, ул. Новая, 1 в</t>
  </si>
  <si>
    <t>Горнодобывающие предприятия Тульской области</t>
  </si>
  <si>
    <t>АО «ПЗКУ»</t>
  </si>
  <si>
    <t>249845, Калужская область, Дзержинский район, п. Полотняный Завод</t>
  </si>
  <si>
    <t>249845, Калужская область, п. Полотняный Завод</t>
  </si>
  <si>
    <t>ГУП Рязанской области «РЯЗАНЬАВТОДОР»</t>
  </si>
  <si>
    <t>ш. Касимовское, д. 15,, г. Рязань, Рязанская обл., 390000</t>
  </si>
  <si>
    <t>Ермишинское дорожное ремонтно - строительное управление -р.п. Ермишь</t>
  </si>
  <si>
    <t>АО «ГОК «Мураевня»</t>
  </si>
  <si>
    <t>391770 Рязанская обл., Милославский р-н, д. Мураевня</t>
  </si>
  <si>
    <t>Ряз.обл., Милославский р-н,650 метров Юго-западнее с. Мураевня</t>
  </si>
  <si>
    <t>ООО «Михайловское карьероуправление»</t>
  </si>
  <si>
    <t>391720, Рязанская область, Михайловский район, р.п. Октябрьский</t>
  </si>
  <si>
    <t>Рязанская область, Михайловский район, поселок Октябрьский - карьер</t>
  </si>
  <si>
    <t>ООО «Серебрянский цементный завод»</t>
  </si>
  <si>
    <t>391720, Рязанская область, Михайловский район, р.п. Октябрьский, ул. Кооперативная, д. 1</t>
  </si>
  <si>
    <t>Рязанская область, Михайловский район, пгт Октябрьский, ул. Кооперативная, д. 1</t>
  </si>
  <si>
    <t>АО «Касимовнеруд»</t>
  </si>
  <si>
    <t>391340 Рязанская область, Касимовский район, п. Ташенка, дом 33</t>
  </si>
  <si>
    <t>Рязанская область, Касимовский район</t>
  </si>
  <si>
    <t>ОАО «Пронский карьер»</t>
  </si>
  <si>
    <t>391159, Рязанская область, Пронский район, с. Береговая Погореловка</t>
  </si>
  <si>
    <t>ООО «Михайловский КСМ»</t>
  </si>
  <si>
    <t>391722, Рязанская область, Михайловский район, р.п. Октябрьский, п. Змеинка, ул. Комсомольская, дом 2</t>
  </si>
  <si>
    <t>Рязанская область, Михайловский район, п.Змеинка</t>
  </si>
  <si>
    <t>ЗАО «РКЗ»</t>
  </si>
  <si>
    <t>390007 г. Рязань, ул. Кирпичного завода, д. 18</t>
  </si>
  <si>
    <t>Рязанская область: Рязанский район, с. Высокое и д. Взметнево</t>
  </si>
  <si>
    <t>ООО «Погореловский карьер»</t>
  </si>
  <si>
    <t>390005, г. Рязань, ул. Ленинского комсомола, д. 5</t>
  </si>
  <si>
    <t>Промышленная площадка в 1 км. восточнее с. Береговая Погореловка на левом берегу р. Прони в Пронском районе Рязанской области</t>
  </si>
  <si>
    <t>ООО ДПМК «Кораблинская»</t>
  </si>
  <si>
    <t>391200, Рязанская область, Кораблинский район, г. Кораблино, ул. Заводская, д. 6</t>
  </si>
  <si>
    <t>391200, Рязанская область, Кораблинский район, г.Кораблино, ул.Заводская, д.6</t>
  </si>
  <si>
    <t>ЗАО «БЗСК»</t>
  </si>
  <si>
    <t>241035, Брянская обл., г. Брянск, ул. Сталелитейная, д. 5</t>
  </si>
  <si>
    <t>Бежицкое месторождение силикатных песков</t>
  </si>
  <si>
    <t>ОАО «Калугавтодор»</t>
  </si>
  <si>
    <t>248000, г.Калуга, ул.Чебышева, д.3-а</t>
  </si>
  <si>
    <t>Калужская область</t>
  </si>
  <si>
    <t>ОАО «Мостовский карьер»</t>
  </si>
  <si>
    <t>г. Калуга, п. Сосновый бор, Мостовский карьер</t>
  </si>
  <si>
    <t>Мостовский песчано-гравийный карьер г.Калуга, пос. Сосновый Бор</t>
  </si>
  <si>
    <t>ООО «Мастер-Ресурс»</t>
  </si>
  <si>
    <t>249314, Калужская область, Думиничский район, с. Маклаки</t>
  </si>
  <si>
    <t>ООО « Неруд Транс»</t>
  </si>
  <si>
    <t>248010, г.Калуга, пер. Труда, д.5</t>
  </si>
  <si>
    <t>ООО «НерудКомплекс»</t>
  </si>
  <si>
    <t>249873, Калужская область, Износковский район, дер. Алексеевка, д.19</t>
  </si>
  <si>
    <t>Калужская область, Износковский район, участок Воронковский-2, 0,8 км. северо-западнее дер.Воронки</t>
  </si>
  <si>
    <t>ООО «ПКУ»</t>
  </si>
  <si>
    <t>249860, Калужская область, Дзержинский район, поселок Пятовский</t>
  </si>
  <si>
    <t>249860, Калужская обл., Дзержинский р-н, п.Пятовский</t>
  </si>
  <si>
    <t>ООО «НЕРУД К»</t>
  </si>
  <si>
    <t>249030,Калужская обл., г.Обнинск,пр-кт Маркса,д.6,кв.110</t>
  </si>
  <si>
    <t>ООО «Сибэл-РК»</t>
  </si>
  <si>
    <t>249832, Калужская область, Дзержинский район, деревня Обухово, д.1Б</t>
  </si>
  <si>
    <t>249832,Калужская обл., Дзержинский р-н,д.Обухово,д.1Б</t>
  </si>
  <si>
    <t>ООО «Ока-Калуга»</t>
  </si>
  <si>
    <t>249103, Калужская область, Тарусский район, деревня Парсуковский карьер, здание литер Б8</t>
  </si>
  <si>
    <t>249103,Калужская область,Тарусский район,д. Парсуковский карьер,здание литер Б8</t>
  </si>
  <si>
    <t>ОАО «Мелор»</t>
  </si>
  <si>
    <t>Орловская область, п.Хотынец, ул.Школьная,15</t>
  </si>
  <si>
    <t>Орловская область, п.Хотынец</t>
  </si>
  <si>
    <t>АО «ОЗСК»</t>
  </si>
  <si>
    <t>303844, Орловская область, Ливенский район, село Коротыш, улица Заводская, дом 18, кабинет 3</t>
  </si>
  <si>
    <t>Орловская область, Орловский р-н</t>
  </si>
  <si>
    <t>ООО «СУ N1 ОАО «Орелстрой»</t>
  </si>
  <si>
    <t>Орловская область, Орловский район, Платоновский с/с, ул. Раздольная, д. 101</t>
  </si>
  <si>
    <t>Горнодобывающие предприятия Российской Федерации</t>
  </si>
  <si>
    <t>ООО «Управление механизации ОАО «Орелстрой»</t>
  </si>
  <si>
    <t>Россия, Орловская область, Орловский район, Платоновский с/с, ул. Раздольная, д.101</t>
  </si>
  <si>
    <t>Россия, Орловская область, Орловский район, Платоновский с/с, ул.Раздольная, д.101</t>
  </si>
  <si>
    <t>ООО «ОСУ - 2»</t>
  </si>
  <si>
    <t>302525 Орловская область, Орловский район, Платоновский с/п, ул.Раздольная, д.101</t>
  </si>
  <si>
    <t>Орловская область, Орловский район, Платоновское с/п, ул. Раздольная, д.101</t>
  </si>
  <si>
    <t>ООО «ДИС»</t>
  </si>
  <si>
    <t>300041, Тульская обл., г. Тула, ул. Лейтейзена, д. 8, оф.180</t>
  </si>
  <si>
    <t>300041, Тульская обл., г.Тула, ул. Лейтейзена, д.8, оф.180</t>
  </si>
  <si>
    <t>ООО «Новоалександровский комбинат нерудных материалов»</t>
  </si>
  <si>
    <t>301420, Тульская область, Суворовский р-н, п Старое Ханино, Совхозная ул., д.2</t>
  </si>
  <si>
    <t>Тульская область, Суворовский район, Ново-Александровское месторождение строительных известняков и другие горно-добывающие предприятия по Тульской области.</t>
  </si>
  <si>
    <t>ОАО «Гурово-Бетон»</t>
  </si>
  <si>
    <t>301382, Тульская область, Алексинский р-н, рп Новогуровский, Железнодорожная ул., д.3</t>
  </si>
  <si>
    <t>Тульская область, Алексинский район, пос. Новогуровский, ул. Железнодорожная, д. 3</t>
  </si>
  <si>
    <t>ООО «Стройнеруд»</t>
  </si>
  <si>
    <t>г.Орел, Новосильское шоссе,17</t>
  </si>
  <si>
    <t>Орловская область, Орловский район, Сабуровский сельсовет, д. Кнубрь</t>
  </si>
  <si>
    <t>ОАО «Орелавтодор»</t>
  </si>
  <si>
    <t>302004 г.Орел, ул.Ливенская,3</t>
  </si>
  <si>
    <t>Орловская область, Краснозоренский район, карьер известняков Восточный</t>
  </si>
  <si>
    <t>ООО «Восточные Берники»</t>
  </si>
  <si>
    <t>300028, Тульская обл., г. Тула, ул. 9 Мая, д. 1, оф. 112</t>
  </si>
  <si>
    <t>Производство маркшейдерских работ по обслуживанию горных предприятий Тульской области</t>
  </si>
  <si>
    <t>ООО «Агеевский карьер»</t>
  </si>
  <si>
    <t>д. -,-, -, п. Агеево, Суворовский р-н, Тульская обл., 301401</t>
  </si>
  <si>
    <t>Агеевский карьер</t>
  </si>
  <si>
    <t>ООО «Центр-Камень»</t>
  </si>
  <si>
    <t>301424, Тульская обл., Суворовский р-н, с. Богданово</t>
  </si>
  <si>
    <t>Тульская область, Суворовский район, д. Богданово</t>
  </si>
  <si>
    <t>ООО «Венёвский известняк»</t>
  </si>
  <si>
    <t>301320, Тульская обл., Веневский р-н, Слобода Озеренская, д. 118 а</t>
  </si>
  <si>
    <t>Тульская обл., Веневский р-н, пос. Свиридовский, 500 м. от населенного пункта</t>
  </si>
  <si>
    <t>ООО «Камо»</t>
  </si>
  <si>
    <t>301477 Тульская обл., Плавский р-н, дер. Урусово, д. 60</t>
  </si>
  <si>
    <t>Тульская область, Плавский район, д. Урусово</t>
  </si>
  <si>
    <t>ООО «Прогресс»</t>
  </si>
  <si>
    <t>ул. Строителей, д. 1,, г. Суворов, Суворовский р-н, Тульская обл., 301430</t>
  </si>
  <si>
    <t>Тульская обл., Суворовский р-н, д. Збродово, Сбродовское месторождение керамзитовых глин и другие горнодобывающие предприятия Тульской области</t>
  </si>
  <si>
    <t>ООО «ОКА-СЕРВИС»</t>
  </si>
  <si>
    <t>301125, Тульская обл., Веневский р-н, с. Мартемьяново, ул. Цветочная, 600 м вблизи дома № 55</t>
  </si>
  <si>
    <t>ООО «КНИ»</t>
  </si>
  <si>
    <t>301850, Тульская обл., Воловский р-н, пос. Горный</t>
  </si>
  <si>
    <t>301850, Тульская область, Воловский район, пос. Горный</t>
  </si>
  <si>
    <t>ОАО «Новомосковскавтодор»</t>
  </si>
  <si>
    <t>301650, Тульская обл., г. Новомосковск, мкр. Сокольники, ул. Строительная, д. 3</t>
  </si>
  <si>
    <t>Тульская область, Новомосковский район, карьер Новомосковский Беломестно-Гремячевского месторождения известняков</t>
  </si>
  <si>
    <t>АО «Пореченский карьер»</t>
  </si>
  <si>
    <t>301165, Тульская обл., Дубенский р-он, пос. Поречье</t>
  </si>
  <si>
    <t>0,5 км к ЮВ от ж.д. станции Упа и пос. Поречье Дубенского р-на Тульской обл.</t>
  </si>
  <si>
    <t>ООО «Доломит»</t>
  </si>
  <si>
    <t>301321, Тульская обл., Веневский р-н, г.Венев, мкр. Юго-Восточный, д. 18</t>
  </si>
  <si>
    <t>301321, Тульская обл., Веневский р-н, г.Венев, мкр. Юго-Восточный, д.18</t>
  </si>
  <si>
    <t>АО «Трудовые резервы»</t>
  </si>
  <si>
    <t>300908, Тульская обл., г. Тула, пос. Хомяково, ул. Хомяковская, д. 6, оф.11</t>
  </si>
  <si>
    <t>АО «ЩЗТ»</t>
  </si>
  <si>
    <t>ул. Железнодорожная, д. ,10, п. Казачка, Воловский р-н, Тульская обл., 301591</t>
  </si>
  <si>
    <t>301591, Тульская обл., Воловский р-н, пос. Казачка, ул. Железнодорожная, д.10</t>
  </si>
  <si>
    <t>ООО «ГЕОЛНЕРУДПРОЕКТ»</t>
  </si>
  <si>
    <t>ул. Трудовая, д. 5, 19, г. Брянск, 241050</t>
  </si>
  <si>
    <t>241050, Брянская обл., г. Брянск, ул. Трудовая, д. 5, 19</t>
  </si>
  <si>
    <t>ИП Бизимова О.И.</t>
  </si>
  <si>
    <t>241022, г. Брянск, ул. Димитрова, д.148, кв.80,</t>
  </si>
  <si>
    <t>ООО «ОГП»</t>
  </si>
  <si>
    <t>390047, Рязанская обл., г.Рязань, Куйбышевское шоссе, д.25, стр.15</t>
  </si>
  <si>
    <t>АО «ХК «АлфиГрупп»</t>
  </si>
  <si>
    <t>241050, Брянская область, г. Брянск, ул. Красноармейская, д. 136, литер Б</t>
  </si>
  <si>
    <t>241050, Брянская обл., г. Брянск, ул. Красноармейская, д. 136, литер Б</t>
  </si>
  <si>
    <t>ООО «ЦМиГ»</t>
  </si>
  <si>
    <t>248007,Калужская область, г.Калуга,ул.Калуга-Бор,д.5, помещение 1</t>
  </si>
  <si>
    <t>248007,Калужская область, г.Калуга, ул.Калуга-Бор,д 5, помещение 1</t>
  </si>
  <si>
    <t>ООО «Геометрия Недр»</t>
  </si>
  <si>
    <t>249090, Калужская обл., Малоярославецкий район, г.Малоярославец, ул. С.Беляева, д.3</t>
  </si>
  <si>
    <t>ООО «ГеолТехПроект-40»</t>
  </si>
  <si>
    <t>248915, г.Калуга, д.Мстихино,ул.Варшавская,д.14</t>
  </si>
  <si>
    <t>248915,Калужская обл, г.Калуга, д.Мстихино. ул.Варшавская, д.14</t>
  </si>
  <si>
    <t>ИП Касарин С.В.</t>
  </si>
  <si>
    <t>248029, г.Калуга, пер.Михалевский, д.30, кв.30</t>
  </si>
  <si>
    <t>248029,г.Калуга, пер.Михалевский, д.30, кв.30</t>
  </si>
  <si>
    <t>ООО «Спецгеологоразведка»</t>
  </si>
  <si>
    <t>ул. Михеева, д. 17, этаж 5, г. Тула, Тульская обл., 300007</t>
  </si>
  <si>
    <t>г. Тула, ул. Михеева, д.17</t>
  </si>
  <si>
    <t>ИП Еремин А. В.</t>
  </si>
  <si>
    <t>241037, Брянская обл., г. Брянск, ул. Романа Брянского, д. 2, корп. 1, кв. 40</t>
  </si>
  <si>
    <t>ИП Цедилин А. В.</t>
  </si>
  <si>
    <t>301668, Тульская обл., г.Новомосковск, ул.Мира, д.54 а, кв.69</t>
  </si>
  <si>
    <t>301668, Тульская обл., г.Новомосковск, ул.Мира, д.54-а, кв.69</t>
  </si>
  <si>
    <t>ООО «Силициум»</t>
  </si>
  <si>
    <t>300013, Тульская обл., г.Тула, Павшинский пер., д.12</t>
  </si>
  <si>
    <t>ООО « ГОРСТРОЙ МОНТАЖ»</t>
  </si>
  <si>
    <t>300028, Тульская обл., г. Тула, ул. Болдина, д.98, оф. 205</t>
  </si>
  <si>
    <t>ООО «ГЕОТИМС»</t>
  </si>
  <si>
    <t>300041г. Тула, ул. Коминтерна, д. 20, офис 607</t>
  </si>
  <si>
    <t>ИП Коропец Олег Александрович</t>
  </si>
  <si>
    <t>300045, г. Тула, ул. Староникитская, д. 105, кв. 141</t>
  </si>
  <si>
    <t>ООО «Мальцовское карьероуправление»</t>
  </si>
  <si>
    <t>242610, Брянская область, Дятьковский район, г. Фокино, ул. Цементников, д.1</t>
  </si>
  <si>
    <t>ООО «Мосбасуголь»</t>
  </si>
  <si>
    <t>391800, Рязанская область, Скопинский район, с. Успенское, ул. Мичурина, д. 2В, лит. А, каб. 2</t>
  </si>
  <si>
    <t>Рязанская область, Скопинский район, д. Петрушино</t>
  </si>
  <si>
    <t>Общество с ограниченной ответственностью "Научно-исследовательский институт "Недра", ПМ-51-000861 от 28.06.2013</t>
  </si>
  <si>
    <t>1046150009696, 6150042265</t>
  </si>
  <si>
    <t>Ростовская область, г.Новочеркасск, пер. Скрябина, 6</t>
  </si>
  <si>
    <t>Индивидуальный предприниматель Иванов Игорь Юрьевич, ПМ-29-000234 от 22.09.2014</t>
  </si>
  <si>
    <t>308615007300072, 615000299600</t>
  </si>
  <si>
    <t>346410, Ростовская область, г. Новочеркасск, ул. Фрунзе,71, кв.89</t>
  </si>
  <si>
    <t>Сведения отсутствуют</t>
  </si>
  <si>
    <t>Общество с ограниченной ответственностью  "Квадро М", 51-ПМ-000676 от 13.03.2015</t>
  </si>
  <si>
    <t>1036155008350, 6155052771</t>
  </si>
  <si>
    <t>346500, Ростовская область, г. Шахты, ул. Советская, 111</t>
  </si>
  <si>
    <t>Ростовская область, г. Шахты, ул. Советская, 111</t>
  </si>
  <si>
    <t>Индивидуальный предприниматель Цыпочка Татьяна Григорьевна, ПМ-51-000545 от 13.03.2015</t>
  </si>
  <si>
    <t>306615507300050, 615502517066</t>
  </si>
  <si>
    <t>346500, Ростовская область, г.Шахты, пер. Луговой, д. 95, кв. 3</t>
  </si>
  <si>
    <t>Ростовская область, г.Шахты, пер. Луговой, 95, кв.3</t>
  </si>
  <si>
    <t>Индивидуальный предприниматель Володина Лилиана Вениаминовна, ПМ-51-000546 от 17.03.2015</t>
  </si>
  <si>
    <t>306615507300072, 615508249328</t>
  </si>
  <si>
    <t>ул. Советская, д. 134а, г. Шахты, Ростовская область, 346500</t>
  </si>
  <si>
    <t>Ростовская область, г. Шахты, ул. С.Ковалевской, 15</t>
  </si>
  <si>
    <t>Общество с ограниченной ответственностью  "Научно-производственная компания "Бюро Кадастра Таганрога", ПМ-29-001671 от 11.12.2014</t>
  </si>
  <si>
    <t>1026102578127, 6154020008</t>
  </si>
  <si>
    <t xml:space="preserve">ул. Петровская, д. 44, офис 503, г. Таганрог,
Ростовская обл., 347922
</t>
  </si>
  <si>
    <t>Ростовская область, г.Таганрог, ул. Петровская, 44, офис 503</t>
  </si>
  <si>
    <t>Индивидуальный предприниматель Круковская Ольга Николаевна, ПМ-29-004745 от 27.10.2014</t>
  </si>
  <si>
    <t>313618305100036, 615107801647</t>
  </si>
  <si>
    <t xml:space="preserve">пр-кт Баклановский, д. 158, кв.1, г.
Новочеркасск, Ростовская обл., 346400
</t>
  </si>
  <si>
    <t>346400, Ростовская область, г.Новочеркасск, ул. Казачья, 43</t>
  </si>
  <si>
    <t>Общество с ограниченной ответственностью "Землемер", ПМ-29-004588 от 21.02.2014</t>
  </si>
  <si>
    <t>1066142014883, 6142016494</t>
  </si>
  <si>
    <t xml:space="preserve">347045, Ростовская область, г. Белая Калитва, ул.
Российская, 2/1, кв.7
</t>
  </si>
  <si>
    <t>Ростовская область, г.Белая Калитва, ул. Заводская, 12</t>
  </si>
  <si>
    <t>Индивидуальный предприниматель Бабкина Ольга Владимировна, ПМ-29-004426 от 01.08.2019</t>
  </si>
  <si>
    <t>311619331300118, 616614912605</t>
  </si>
  <si>
    <t xml:space="preserve">346715, Ростовская область, Аксайский район, п. Янтарный, ул.
Черешневая, 13/16
</t>
  </si>
  <si>
    <t>Общество с ограниченной ответственностью "Экологические технологии", ПМ-29-005159 от 24.03.2015</t>
  </si>
  <si>
    <t>1086182000013, 6155052161</t>
  </si>
  <si>
    <t>346500, Ростовская область, г. Шахты, ул. Новогодняя, д. 2</t>
  </si>
  <si>
    <t>Ростовская область, г. Шахты, ул. Новогодняя, 2</t>
  </si>
  <si>
    <t>Федеральное государственное бюджетное образовательное учреждение высшего профессионального образования "Южно-Российский государственный политехнический университет (НПИ) имени М.И.Платова"), ПМ-29-004911 от 28.08.2014</t>
  </si>
  <si>
    <t>1026102216030, 6150010834</t>
  </si>
  <si>
    <t xml:space="preserve">346428, Ростовская область, г. Новочеркасск, ул.
Просвещения, 132
</t>
  </si>
  <si>
    <t>Ростовская область, г. Новочеркасск, ул. Просвещения, 132</t>
  </si>
  <si>
    <t>Общество с ограниченной ответственностью "Азимут", ПМ-29-005725 от 31.12.2015</t>
  </si>
  <si>
    <t>1146195005670, 6167125720</t>
  </si>
  <si>
    <t>344010, г.Ростов-на-Дону, ул. Текучева, 368, оф.№4</t>
  </si>
  <si>
    <t>Общество с ограниченной ответственностью "ГОРНЫЙ ИНЖЕНЕР", ПМ-29-006140 от 22.09.2016</t>
  </si>
  <si>
    <t>1166196051196, 6151019371</t>
  </si>
  <si>
    <t xml:space="preserve">346900, Ростовская область, г. Новошахтинск, ул. Харьковская, 131,
кв.2
</t>
  </si>
  <si>
    <t>Индивидуальный предприниматель Прокопенко Татьяна Алексеевна, ПМ-29-006389 от 10.03.2017</t>
  </si>
  <si>
    <t>316619600263590, 613401422424</t>
  </si>
  <si>
    <t xml:space="preserve">347091, Ростовская область, Тацинский район, п. Жирнов, ул. М. Горького, 18, кв.4
</t>
  </si>
  <si>
    <t>Общество с ограниченной ответственностью Проектно-исследовательский институт "РостИнвестПроект", ПМ-29-004910 от 08.09.2014</t>
  </si>
  <si>
    <t>1126183004683, 6150071001</t>
  </si>
  <si>
    <t>346400, Ростовская область, г.Новочеркасск, ул. Крылова, 8б, кв. 50</t>
  </si>
  <si>
    <t>Ростовская область, г.Новочеркасск, ул. Крылова, 8б, кв. 50</t>
  </si>
  <si>
    <t>Общество с ограниченной ответственностью научно-исследовательский и проектный институт "Недра", ПМ-51-000926 от 27.01.2015</t>
  </si>
  <si>
    <t>1066150028834, 6150052062</t>
  </si>
  <si>
    <t>346421, Ростовская область, г. Новочеркасск, пр. Баклановский, 182, кв. 9</t>
  </si>
  <si>
    <t>Ростовская область, г. Новочеркасск, ул. Просвещения, 155А</t>
  </si>
  <si>
    <t>Производственный кооператив  "Южгеолстром", ПМ-29-001121 от 12.02.2015</t>
  </si>
  <si>
    <t>1026104370710, 6168000139</t>
  </si>
  <si>
    <t>344000, г.Ростов-на-Дону, ул. Доватора, 152-А</t>
  </si>
  <si>
    <t>г.Ростов-на-Дону, ул. Доватора, 152-А</t>
  </si>
  <si>
    <t>Общество с ограниченной ответственностью  НИПИ "МарГео", ПМ-29-001632 от 03.09.2018</t>
  </si>
  <si>
    <t>1106183002969, 6150064607</t>
  </si>
  <si>
    <t>346714, Ростовская область, Аксайский район, ст-ца Грушевская, ул. Новочеркасское шоссе, 3</t>
  </si>
  <si>
    <t>Общество с ограниченной ответственностью "Спецконтроль и диагностика", ПМ-00-009459 от 30.12.2008</t>
  </si>
  <si>
    <t>1026102782485, 6155036184</t>
  </si>
  <si>
    <t>Ростовская обл., г. Шахты, ул. Ленина, 174, 24</t>
  </si>
  <si>
    <t>Общество с ограниченной ответственностью "Горные технологии и экология", ПМ-00-016117 от 04.08.2016</t>
  </si>
  <si>
    <t>1166196066288, 6155074888</t>
  </si>
  <si>
    <t>140006, Московская область, г. Люберцы, пр  Октябрьский,  д.  411, лит. Т, ком. 27</t>
  </si>
  <si>
    <t>346500, Ростовская область, г. Шахты, проспект Пушкина, д. 29 "а",
оф. 419</t>
  </si>
  <si>
    <t>Индивидуальный предприниматель Площанский Валерий Валерьевич, ПМ-29-006603 от 02.11.2017</t>
  </si>
  <si>
    <t>316619600061376, 614407471606</t>
  </si>
  <si>
    <t>Ростовская область, Красносулинский район, пос. Углеродовский, ул. Советская, 27, кв.9</t>
  </si>
  <si>
    <t>Общество с ограниченной ответственностью "ЮГео", ПМ-29-006873 от 11.01.2019</t>
  </si>
  <si>
    <t>1176196044034, 6168094419</t>
  </si>
  <si>
    <t>344033, г. Ростов-на-Дону, ул. Нозадзе, дом 23</t>
  </si>
  <si>
    <t>344079, г.Ростов-на-Дону, ул. Освобождения, 11а, оф. 301</t>
  </si>
  <si>
    <t>Индивидуальный предприниматель Колтунов Сергей Васильевич, ПМ-29-006972 от 21.06.2019</t>
  </si>
  <si>
    <t>319619600042547, 616400394089</t>
  </si>
  <si>
    <t>344090, г. Ростов-на-Дону, ул. Доватора, 152/2, кв.43</t>
  </si>
  <si>
    <t>Индивидуальный предприниматель Вихренко Иван Иванович, ПМ-29-007127 от 01.06.2020</t>
  </si>
  <si>
    <t>319619600241685, 615107753016</t>
  </si>
  <si>
    <t>346720, Ростовская область, г. Аксай, улица Речников, 12, корп. 1, кв. 33</t>
  </si>
  <si>
    <t>Индивидуальный предприниматель Воротынцева Татьяна Геннадьевна, Л037-00109-61/00151938 от 25.04.2022</t>
  </si>
  <si>
    <t>322619600016275, 614212791322</t>
  </si>
  <si>
    <t>347040, Ростовская область, р-н. Белокалитвинский, г. Белая Калитва, ул. Набережная, д. 135</t>
  </si>
  <si>
    <t>Индивидуальный предприниматель Цыпочка Марина Николаевна, ПМ-29-007186 от 16.11.2020</t>
  </si>
  <si>
    <t>320619600111764, 615518808102</t>
  </si>
  <si>
    <t>346518, Ростовская область, гор. Шахты, ул. 11 километр, 3, квартира 4</t>
  </si>
  <si>
    <t>Индивидуальный предприниматель Игнатенко Александр Сергеевич, ПМ-29-007267 от 02.12.2021</t>
  </si>
  <si>
    <t>320619600153137, 615529524007</t>
  </si>
  <si>
    <t>346527, Ростовская область, г. Шахты, ул. Текстильная, 49, кв. 36</t>
  </si>
  <si>
    <t>Ростовская область, г. Шахты, ул. Текстильная, 49, кв. 36</t>
  </si>
  <si>
    <t>Общество с ограниченной ответственностью научно-исследовательский центр "ПолиТехПроект", ПМ-29-004229 от 17.01.2013</t>
  </si>
  <si>
    <t>1116182001308, 6155061310</t>
  </si>
  <si>
    <t>346518, Ростовская область, г. Шахты, ул. Дачная, 165</t>
  </si>
  <si>
    <t>Ростовская область, г.Шахты, ул. Ионова, 112, оф. 34</t>
  </si>
  <si>
    <t>4, 6, 7</t>
  </si>
  <si>
    <t>Общество с ограниченной ответственностью "ДК ПРОЕКТ", ПМ-29-006523 от 26.07.2017</t>
  </si>
  <si>
    <t>1176196016040, 6155076959</t>
  </si>
  <si>
    <t>346500, Ростовская область, г. Шахты, ул. Советская, д. 193, оф.  504</t>
  </si>
  <si>
    <t>346513, Ростовская область, г.Шахты, пер. Якутский, 2, оф.26; 346500, Ростовская область, г.Шахты, ул. Советская, 193, оф. 504</t>
  </si>
  <si>
    <t>Общество с ограниченной ответственностью "КАМЕНСКОЕ ГОРНОЕ БЮРО", ПМ-29-007172 от 09.10.2020</t>
  </si>
  <si>
    <t>1206100022886, 6147041180</t>
  </si>
  <si>
    <t>347800, Ростовская область, г. Каменск-Шахтинский, ул. Народная, 46, кв.59</t>
  </si>
  <si>
    <t>Акционерное общество "ДОНГИС", ПМ-29-005860 от 03.12.2021</t>
  </si>
  <si>
    <t>1216100018441, 6161094522</t>
  </si>
  <si>
    <t>344038, Ростовская область, г.о. г. Ростов-на-Дону, г. Ростов-на-Дону, пр-кт Михаила Нагибина, д. 14А, офис 37А</t>
  </si>
  <si>
    <t>344082,  г. Ростов-на-Дону, пер. Братский, 48/19, оф. 3</t>
  </si>
  <si>
    <t>Акционерное общество  "РОСТОВГРАЖДАНПРОЕКТ", ПМ-51-000936 от 19.03.2018</t>
  </si>
  <si>
    <t>1026103715747, 6165000211</t>
  </si>
  <si>
    <t>344000, г. Ростов-на-Дону, пр.Театральный, д. 85, офис 301</t>
  </si>
  <si>
    <t>346500, Ростовская область, г. Шахты, пер. Черенкова, д. 7</t>
  </si>
  <si>
    <t>Общество с ограниченной ответственностью "Ингео", ПМ-51-001082 от 11.01.2008</t>
  </si>
  <si>
    <t>1026102770275, 6155028257</t>
  </si>
  <si>
    <t>пр-кт Победа Революции, д. 104-Б, г. Шахты, Ростовская область, 346500</t>
  </si>
  <si>
    <t>346500, г. Шахты, пр. Победа Революции 85 Б</t>
  </si>
  <si>
    <t>Общество с ограниченной ответственностью "Ростовгипрошахт", ПМ-51-000003 от 11.05.2010</t>
  </si>
  <si>
    <t>1026103159180, 6163058671</t>
  </si>
  <si>
    <t>344000, Ростовская область, г. Ростов-на-Дону, пр. Театральный, 89</t>
  </si>
  <si>
    <t>344010, г. Ростов-на-Дону, ул. Красноармейская, 157</t>
  </si>
  <si>
    <t>3, 4, 6</t>
  </si>
  <si>
    <t xml:space="preserve">Общество с ограниченной ответственностью «Фирма Недра», 57-ПМ-000159 от 17.01.2008 </t>
  </si>
  <si>
    <t>1022304034170                          2336001820</t>
  </si>
  <si>
    <t xml:space="preserve">353823, Краснодарский край,      
Красноармейский район, ст. Марьянская, ул. Соболя, д. 2 
</t>
  </si>
  <si>
    <t>Общество с ограниченной ответственностью "Маркщейдерия и Геодезия",                              ПМ-30-000956 от 12.05.2011</t>
  </si>
  <si>
    <t>1052311675811              2320127063</t>
  </si>
  <si>
    <t>350042, Краснодарский край, г. Краснодар, ул. 40 лет Победы, дом 14/2, офис 402</t>
  </si>
  <si>
    <t>Индивидуальный предприниматель  
Пухликов Андрей Петрович,
ПМ-30-007247 от 11.08.2021г</t>
  </si>
  <si>
    <t>321237500112512       611601597379</t>
  </si>
  <si>
    <t>353913, Краснодарский край, г. Новороссийск, ул. Десантников, 9, кв. 8</t>
  </si>
  <si>
    <t>353925, Краснодарский край, г. Новороссийск, ул. Вербовая 15,кв.26</t>
  </si>
  <si>
    <t>Индивидуальный предприниматель
Дудник Екатерина
Александровна, ПМ 30-006609 от 14.11.2017</t>
  </si>
  <si>
    <t>3172375000207630  614805720202</t>
  </si>
  <si>
    <t xml:space="preserve">352394, Краснодарский край, Кавказский район, 
г. Кропоткин, 
ул. Комсомольская, 276/85.
</t>
  </si>
  <si>
    <t>Общество с ограниченной ответственностью «Южный Маркшейдерский Центр», ПМ-30-005196 от 14.04.2015</t>
  </si>
  <si>
    <t>1142311032599     2311144055</t>
  </si>
  <si>
    <t>350072, г. Краснодар, ул. Агрохимическая, д. 93, помещение 1/2</t>
  </si>
  <si>
    <t xml:space="preserve">Общество с ограниченной ответственностью «ГНЕЙС», 57-ПМ-00210 от 11.04.2008 </t>
  </si>
  <si>
    <t>1022301500033   2309001130</t>
  </si>
  <si>
    <t xml:space="preserve">350067, г. Краснодар, 
Воронежский проезд, 5
</t>
  </si>
  <si>
    <t xml:space="preserve">Общество с ограниченной ответственностью «КОЛЬЧУГА 2016», ПМ-30-006337 от 23.01.2017 </t>
  </si>
  <si>
    <t>1162375046162      2308238225</t>
  </si>
  <si>
    <t xml:space="preserve">350004, Краснодарский край, 
г. Краснодар, ул. Минская, 
дом 120, кв. 37
</t>
  </si>
  <si>
    <t xml:space="preserve"> 4, 5, 6, 7</t>
  </si>
  <si>
    <t xml:space="preserve">Общество с ограниченной ответственностью «БелПроектНедра», ПМ-30-002590 (О) от 22.10.2009 </t>
  </si>
  <si>
    <t>1092368000317      2368000227</t>
  </si>
  <si>
    <t>352630, Краснодарский край, г. Белореченск, ул. Кочергин сад, д. 8</t>
  </si>
  <si>
    <t>Общество с ограниченной ответственностью  «Кубаньгеоразведка», ПМ-30-002348 от 17.06.2009</t>
  </si>
  <si>
    <t>1052306472107          2311083691</t>
  </si>
  <si>
    <t>35012, Краснодарский край, г. Краснодар, КНИИСХ имени Лукьяненко П.П., Центральная усадьба</t>
  </si>
  <si>
    <t>Общество с ограниченной ответственностью «ГеоКар»,                              ПМ-30-001902 от 02.11.2009</t>
  </si>
  <si>
    <t>1082311003213              2311108145</t>
  </si>
  <si>
    <t>350012, Краснодарский край, г. Краснодар, ул. Академика Лукь-яненко, 105</t>
  </si>
  <si>
    <t xml:space="preserve">Общество с ограниченной ответственностью «ГеоЛогос», ПМ-30-007102 от 13.02.2020 </t>
  </si>
  <si>
    <t>1192375081106                        2310217367</t>
  </si>
  <si>
    <t xml:space="preserve">350000, Краснодарский край,
г. Краснодар, 
ул. Гимназическая 65, офис 44
</t>
  </si>
  <si>
    <t xml:space="preserve">Индивидуальный предприниматель Диброва Елена Ниеолаевна, ПМ-30-006898 от 11.02. 2019 </t>
  </si>
  <si>
    <t>318237500326972              234803376348</t>
  </si>
  <si>
    <t xml:space="preserve">353823, Краснодарский край, Краноармейский район, 
ст. Марьянская, ул. Дремлюга, 
д. 24.
</t>
  </si>
  <si>
    <t xml:space="preserve">Общество с ограниченной ответственностью «Нерудгео-М», 57-ПМ-000684 от 26.05.2009 </t>
  </si>
  <si>
    <t>1042305692197     2310092735</t>
  </si>
  <si>
    <t>350010, Краснодарский край, 
г. Краснодар, ул. Курчатова, 2/1</t>
  </si>
  <si>
    <t>1123460003248, 3445125105</t>
  </si>
  <si>
    <t xml:space="preserve">400074, Волгоградская область, г. Волгоград, ул. Баррикадная,
 д. 24/30, оф. 111
</t>
  </si>
  <si>
    <t>Ростовская область, Тацинский район, 0,5-1,5 км к востоку от пос.
Быстрогорский; Ростовская область, Тацинский район, 7 км к западу от р.п. Тацинский; Ростовская область, Тацинский район, 5 км восточнее ж.д. ст. Жирнов; Ростовская область, Тацинский район, пос. Жирнов, ул. Советская, д. 38</t>
  </si>
  <si>
    <t>Общество с ограниченной ответственностью "Донской камень", ПМ-51-001054
от 30.03.2017</t>
  </si>
  <si>
    <t>1066148001468,
6148556263</t>
  </si>
  <si>
    <t>В 0,65 км к юго-востоку от х. Грачев в Красносулинском районе Ростовской области; в 0,25 км к юго-востоку от х. Грачёв и в 6,0 км к северо-востоку от х. Большая Федоровка в Красносулинском районе Ростовской области; в 7,0 км к северо-западу от г. Шахты в Красносулинском районе Ростовской области; 346315, Ростовская область, Красносулинский район, 1,2 км юго-восточнее х. Грачев</t>
  </si>
  <si>
    <t xml:space="preserve">Акционерное общество "Карбонат", 51-ПМ-000660
от 30.01.2015
</t>
  </si>
  <si>
    <t>1026101642500, 6134002000</t>
  </si>
  <si>
    <t>347091, Ростовская область, Тацинский район, рп. Жирнов, ул. Лермонтова, д. 1</t>
  </si>
  <si>
    <t>0,7 км севернее  Жирнов Тацинского района Ростовской области; Ростовская область, Тацинский район, Жирновское городское
поселение, раб.пос.Жирнов, примерно в 2,5 км по направлению на
северо-запад от пер. Пионерский, 7, корпус 1</t>
  </si>
  <si>
    <t xml:space="preserve">Общество с ограниченной ответственностью ''Обуховский щебзавод'', ПМ-29-001596 от 09.09.2015 
</t>
  </si>
  <si>
    <t>1046148006035, 6148251543</t>
  </si>
  <si>
    <t>301122, Тульская область, г. Тула, п. Барсуки, ул.  Клубная, д. 3, кв. 9</t>
  </si>
  <si>
    <t>В 4 км севернее х. Большая Федоровка и в 5 км южнее
железнодорожной станции
Божковка в Красносулинскиом районе  Ростовской области; Ростовская область, Красносулинский район, х. Обухов № 7</t>
  </si>
  <si>
    <t xml:space="preserve">Открытое акционерное общество "Апанасовское", 51-ПМ-000621 от 31.08.2015
</t>
  </si>
  <si>
    <t>1026101883521, 6142000303</t>
  </si>
  <si>
    <t>347006, Ростовская область, Белокалитвинский район, хутор Апанасовка</t>
  </si>
  <si>
    <t>В 10 км к северо-западу от ж.д. ст. Жирново Белокалитвинского
района Ростовской области;  Ростовская область, Белокалитвинский район, х. Апанасовка, карьер №2</t>
  </si>
  <si>
    <t>1156191001450, 6114011991</t>
  </si>
  <si>
    <t>347842, Ростовская область, Каменский район, поселок Чистоозерный, ул. Степная, д. 7</t>
  </si>
  <si>
    <t xml:space="preserve">Ростовская область, Каменский район, п. Чистоозерный, ул. Степная, 7; в 16 км к юго-востоку от г. Каменска в Каменском районе
Ростовской области; в 0,5 км к юго-западу от х. Нижнесазонов и в 3,0 км к востоку от Репнянского дробильно-сортировочного завода в Каменском районе Ростовской области
</t>
  </si>
  <si>
    <r>
      <t>Общество с ограниченной ответственностью  "Жирновский щебёночный завод", ПМ-51-000966 от 31.07.2015</t>
    </r>
    <r>
      <rPr>
        <sz val="9"/>
        <color indexed="10"/>
        <rFont val="Times New Roman"/>
        <family val="1"/>
        <charset val="204"/>
      </rPr>
      <t/>
    </r>
  </si>
  <si>
    <t>1046134001594, 6134009567</t>
  </si>
  <si>
    <t>347090, Ростовская область, Тацинский район, п. Жирнов</t>
  </si>
  <si>
    <t xml:space="preserve">Ростовская область, Тацинский район, п. Жирнов, ул. Первомайская,
105; в 2,7 км к северу от ж.д. ст. Жирнов Тацинского района Ростовской области; в 2,5 км к северо-западу от ж.д. ст.п. Жирнов в Тацинском районе Ростовской области
</t>
  </si>
  <si>
    <t>1116195000228, 6167091951</t>
  </si>
  <si>
    <t>344019, Ростовская область,  г. Ростов-на-Дону, ул. 16-я линия, д. 22</t>
  </si>
  <si>
    <t xml:space="preserve">Ростовская область, Константиновский район, х. Верхнепотапов, ул.
Школьная, 1; участок № 1 в 0,5 км к юго-западу от х. Нижнекалинов в
Усть-Донецком районе Ростовской области; участок № 2 в 0,5 км к юго-западу от хутора Нижнекалинов в Усть-Донецком районе Ростовской области
</t>
  </si>
  <si>
    <t>Акционерное общество   "Богураевнеруд", 51-ПМ-001077 от 04.07.2014</t>
  </si>
  <si>
    <t xml:space="preserve">1026101883554, 6142001089 </t>
  </si>
  <si>
    <t>347042, Ростовская область, Белокалитвинский район, г. Белая Калитва, ул. Светлая, д. 9, кв. 29</t>
  </si>
  <si>
    <t xml:space="preserve">Ростовская область, Каменский район, п.Васильевский
(промплощадка ОАО "Богураевнеруд");  на юго-восточной окраине хут. Нижне-Репного Белокалитвинского района Ростовской области
</t>
  </si>
  <si>
    <t xml:space="preserve">3, 4, 5, 6, 7 </t>
  </si>
  <si>
    <t xml:space="preserve">Общество с ограниченной ответственностью "Солнцедар-Дон", ПМ-29-000456 от 05.03.2014
</t>
  </si>
  <si>
    <t>1026103718651, 6165100953</t>
  </si>
  <si>
    <t>344018,  Ростов-на-Дону, пер. Семашко, 117, А</t>
  </si>
  <si>
    <t xml:space="preserve">Карьер по добыче песчаника расположен 0,5 км к северу от х.
Прохоровка в Красносулинском районе Ростовской области
</t>
  </si>
  <si>
    <t>Акционерное общество "Владимировский карьер тугоплавких глин", ПМ-29-001012 от 06.05.2016</t>
  </si>
  <si>
    <t>1026102160303, 6148005499</t>
  </si>
  <si>
    <t>346376, Ростовская область, Красносу-линский район, ст. Владимировская, (карьер)</t>
  </si>
  <si>
    <t xml:space="preserve">Ростовская область,  Красносулинский район, ст. Владимирская
(карьер); в 4-х км к юго-востоку от ст. Владимировская в Красносулинском районе Ростовской области; в 3,5 км к юго-востоку от ст-ца Владимировская в Красносулинском районе Ростовской области; в 3 км юго-западнее ж.д. станции Каменоломни Ростовской
области; административно-бытовой корпус. Литер А - Ростовская область, Красносулинский район, на землях Владимировского с/с; в 4 км к востоку-юго-востоку  от станицы Владимировская Красносулинского района Ростовской области
</t>
  </si>
  <si>
    <t xml:space="preserve">Общество с ограниченной ответственностью "Мега", 51-ПМ-000983 от 26.11.2015
</t>
  </si>
  <si>
    <t>1026101414008, 6125014183</t>
  </si>
  <si>
    <t>346480, Ростовская область, Октябрьский район, рабочий поселок Каменоломни,
ул. Энгельса, 69-а</t>
  </si>
  <si>
    <t xml:space="preserve">346480, Ростовская область, Октябрьский район, п. Каменоломни,
ул. Энгельса, 69-а; в 0,6 км к северо-западу от 
х. Веселый в Октябрьском районе Ростовской области, на правом берегу р. Аюта в 1 км от х. Весе-лый Октябрьского района Ростовской области
</t>
  </si>
  <si>
    <t xml:space="preserve">Акционерное общество "Замчаловское карьероуправление", ПМ-51-000997 от 30.01.2015 
</t>
  </si>
  <si>
    <t>1026102024101, 6144000852</t>
  </si>
  <si>
    <t xml:space="preserve">347871, Ростовская область, Каменский район, х. Березка </t>
  </si>
  <si>
    <t xml:space="preserve">347871, Ростовская область, Каменский район, х. Березка; в 1 км к западу от пос. Углерод Каменского района Ростовской
области
</t>
  </si>
  <si>
    <t xml:space="preserve">Открытое акционерное общество "Каскад", ПМ-51-000004 от 23.07.2014 
</t>
  </si>
  <si>
    <t>1026102158301, 6148000613</t>
  </si>
  <si>
    <t>346378, Ростовская область, Красносулинский район, х. Садки</t>
  </si>
  <si>
    <t>346378, Ростовская область, Красносулинский район, х. Садки; Ростовская область, Красносулинский район, в 3-х км к востоку от х. Садки</t>
  </si>
  <si>
    <t xml:space="preserve">Акционерное общество "Миллеровский ГОК", ПМ-29-000779 от 01.03.2016 
</t>
  </si>
  <si>
    <t>1026102193666, 6149000912</t>
  </si>
  <si>
    <t>346130, Ростовская область,  Миллеровский район, г. Миллерово, ул. 3-го Интернационала, 105</t>
  </si>
  <si>
    <t xml:space="preserve">Карпов-Ярское месторождение формовочных песков, Ростовская
область, Миллеровский район, г. Миллерово, на расстоянии  2 км с
восточной стороны от х. Банниково-Александровский
</t>
  </si>
  <si>
    <t>Общество с ограниченной ответственностью "Ключевское Горное Управление", ПМ-29-004682
от 24.04.2014</t>
  </si>
  <si>
    <t>1076134000612, 6134010989</t>
  </si>
  <si>
    <t>347070, Ростовская область,  Тацинский район, пос. Углегорский, ул. Нечаева, 1А</t>
  </si>
  <si>
    <t xml:space="preserve">Ростовская область,  Тацинский район, пос. Углегорский, ул. Нечаева, 1А; в 0,9 км к юго-востоку от х. Живые Ключи в Тацинском районе
Ростовской области
</t>
  </si>
  <si>
    <t xml:space="preserve">Общество с ограниченной ответственностью "Стройматрица", ПМ-29-006565 от 22.09.2017
(в стадии конкурсного управления)
</t>
  </si>
  <si>
    <t>1076130000165, 6130703615</t>
  </si>
  <si>
    <t>346400, Ростовская область,  г. Новочеркасск, ул. Буденновская, дом 173а, офис 4</t>
  </si>
  <si>
    <t xml:space="preserve">В 5 км к югу от ж.д. станции Божковская в Красносулинском районе Ростовской области; 346513, Ростовская область, г.Шахты, пер. Якутский, 2А, Литер А, А1, А2, помещение 2
</t>
  </si>
  <si>
    <t xml:space="preserve">Общество с ограниченной ответственностью "НСМ-ЮГ", ПМ-51-001167 от 22.10.2014 
</t>
  </si>
  <si>
    <t>1026102485309, 6151011245</t>
  </si>
  <si>
    <t>346915, Ростовская область,  г. Новошахтинск, ул. Речная, 1"б"</t>
  </si>
  <si>
    <t>346915, Ростовская область,  г. Новошахтинск, ул. Речная, 1Б; 6 км к юго-востоку от ж.д.ст. Новошахтинск Ростовской области</t>
  </si>
  <si>
    <t>Закрытое акционерное общество "Аникинский горно-обогатительный комбинат", ПМ-29-000585 от 06.05.2015</t>
  </si>
  <si>
    <t>1036114000438, 6114007988</t>
  </si>
  <si>
    <t xml:space="preserve">347871, Ростовская область, Каменский район, х. Аникин </t>
  </si>
  <si>
    <t xml:space="preserve">В 2,5 км к северо-западу от  п. Углеродовский в Каменском районе
Ростовской области; Ростовская область, Каменский район, участок в 5 кмк юго-востоку от х. Аникин
</t>
  </si>
  <si>
    <t xml:space="preserve">Общество с ограниченной ответственностью "Дорстрой-Информ", 51-ПМ-000520 от 25.12.2015 
</t>
  </si>
  <si>
    <t>1026101412457, 6125019054</t>
  </si>
  <si>
    <t>346530, Ростовская область,  г. Шахты, ул. Мировая Коммуна,д. 64, ком. 2</t>
  </si>
  <si>
    <t xml:space="preserve">В 8 км к западу от г. Шахты и в 1,0 км к юго- юго-западу от пос. Аютинского в Октябрьском районе Ростовской области; в 7 км к западу от г. Шахты в Октябрьском районе Ростовской области; в 10 км к востоку от ж.д. ст. Красный Сулин в Красносулинском районе Ростовской области; в 10 км к северо- востоку от ж.д. ст. г. Красный Сулин в Красносулинском районе Ростовской области; в 15 км северо-западнее г. Новошахтинска в Красносулинском
районе Ростовской области; г. Шахты, ул. Мировая Коммуна, 64
</t>
  </si>
  <si>
    <t xml:space="preserve">Общество с ограниченной ответственностью "Гамма Плюс", ПМ-29-007009 от 09.09.2019
</t>
  </si>
  <si>
    <t>1116165003195, 6165168976</t>
  </si>
  <si>
    <t xml:space="preserve">344103, Ростовская область, г. Ростов-на-Дону, ул. Доватора, 158 ж
</t>
  </si>
  <si>
    <t xml:space="preserve">Ростовская область, Красносулинский район, в 3,5 км к
северо-западу от х. Прохоровка
</t>
  </si>
  <si>
    <t>1087746575652, 7708670326</t>
  </si>
  <si>
    <t>119180,  г. Москва, ул. Большая Якиманка, д. 6, эт. 2, помещ. 1, каб. 8</t>
  </si>
  <si>
    <t xml:space="preserve">346350, Ростовская область, Красносулинский район, в 6,3 км к
юго-западу от с. Пролетарка (карьер на Мало-Гнилушанском
месторождении песчаников (участки № 3 и № 5) Сулинского
щебеночного завода); 346350, Ростовская область, Красносулинский район, в 1,5 км к югу от х. Малая Гнилуша (карьер на Мало-Гнилушанском месторождении песчаников (участок № 4) Сулинского щебеночного завода)
</t>
  </si>
  <si>
    <t>1022302378207    2315020195</t>
  </si>
  <si>
    <t>353902, Краснодарский край, г. Новороссийск, Сухумское шоссе, 60</t>
  </si>
  <si>
    <t xml:space="preserve"> - 353971,  Краснодарский край, г. Новороссийск, п. Верхнебаканский, ул. Заводская,1;
- 353366,  Краснодарский край, Крымский район, п. Нижнебаканский;
- 353902, Краснодарский край, г. Новороссийск, ул. Сухумское шоссе, 60.
</t>
  </si>
  <si>
    <t xml:space="preserve">II,                                                                                          III,                       II  </t>
  </si>
  <si>
    <t xml:space="preserve">1580000                105000           1580000    </t>
  </si>
  <si>
    <t>Открытое акционерное общество «Верхнебаканский цементный завод», 57-ПМ-000321 от 28.07.2008г.</t>
  </si>
  <si>
    <t>1022302385808         2315076504</t>
  </si>
  <si>
    <t>353971, Краснодарский край, г. Новороссийск, п. Верхнебаканский, ул. Орловская, 11</t>
  </si>
  <si>
    <t>Общество с ограниченной ответственностью «АТАКАЙЦЕМЕНТ», ПМ-30-001877 от 12.03.2008</t>
  </si>
  <si>
    <t>1022302384752      2308080490</t>
  </si>
  <si>
    <t xml:space="preserve">353991, Краснодарский край, г. Новороссийск, с. Гайдук, ул. Заводская, 6. </t>
  </si>
  <si>
    <t xml:space="preserve"> III  </t>
  </si>
  <si>
    <t>Акционерное общество  «Медвежья гора», 57-ПМ-000575 от 25.03.2009</t>
  </si>
  <si>
    <t>1022304542369                 2348000243</t>
  </si>
  <si>
    <t>353247, Краснодарский край, Северский район, ст. Дербентская.</t>
  </si>
  <si>
    <t xml:space="preserve"> Краснодарский край, Северский район, ст. Дербентская.</t>
  </si>
  <si>
    <t xml:space="preserve">Общество с ограниченной ответственностью «КНАУФ ГИПС КУБАНЬ», ПМ-30-001985 от 08.12.2008 </t>
  </si>
  <si>
    <t>1082342000377         2342018036</t>
  </si>
  <si>
    <t>352586, Краснодарский край, Мостовский район, пгт. Псебай, ул. Вишневая, 35.</t>
  </si>
  <si>
    <t>в 7,0 км к северу от поселка Псебай Мостовского района.</t>
  </si>
  <si>
    <t>3, 4, 5, 6,7</t>
  </si>
  <si>
    <t xml:space="preserve">Общество с ограниченной ответственностью«Нерудстройком», 57-ПМ-000260 от 21.05.2008 </t>
  </si>
  <si>
    <t>1100105002403     105062082</t>
  </si>
  <si>
    <t xml:space="preserve">385750, Республика Адыгея, Майкопский район, 
п. Каменномостский, ул. Железнодорожная, 21
</t>
  </si>
  <si>
    <t xml:space="preserve">385750, Республика Адыгея, Майкопский район, 
п. Каменномостский, в 13 км
</t>
  </si>
  <si>
    <t xml:space="preserve">Закрытое акционерное общество «Фирма «Сочинеруд», ПМ-30-002087 от 11.02.2009 </t>
  </si>
  <si>
    <t>1022302724014               2317006968</t>
  </si>
  <si>
    <t xml:space="preserve">354340, Краснодарский край, 
г. Сочи, ул. Станиславского, д. 32 
</t>
  </si>
  <si>
    <t xml:space="preserve">Общество с ограниченной ответственностью «Издательство «Эталон», ПМ-30-002373 от 30.06. 2009 </t>
  </si>
  <si>
    <t>1032309096853   2315089729</t>
  </si>
  <si>
    <t xml:space="preserve">353900. Краснодарский край, 
г. Новороссийск, 
ул. Новороссийской Республики, д. 23/30
</t>
  </si>
  <si>
    <t>Краснодарский край, г. Новороссийск. карьер Шесхарис</t>
  </si>
  <si>
    <t>Закрытое акционерное общество «Таманский комбинат формовочных материалов», ПМ-30-001756 от 14.12.2007</t>
  </si>
  <si>
    <t>1022304739280   2352012844</t>
  </si>
  <si>
    <t xml:space="preserve">353540, Краснодарский край,          Темрюкский район, 
пос. Сенной, ул. Мира, 2А 
</t>
  </si>
  <si>
    <t>Общество с ограниченной ответственностью "Шахта Замчаловская", Л037-00109-61/00269033 от 16.05.2022</t>
  </si>
  <si>
    <t>1146183000260, 6150075503</t>
  </si>
  <si>
    <t>347872, Ростовская область, г. Гуково, ул. Трамвайная, д. 1а</t>
  </si>
  <si>
    <t xml:space="preserve">Ростовская область, р-н. Красносулинский на территории
Долотиновского сельского поселения промплощадка вертикального
вспомогательного ствола; Ростовская область, р-н. Красносулинский на территории Долотиновского сельского поселения промплощадка ш. "Зверевская-Западная-1"; 347892, Ростовская область, г. Гуково, мкр. Алмазный, ул. Ленина, 2ап; участок недр на территории Красносулинского района Ростовской области в географических координатах приложения 3 лицензии на право пользования недрами РСТ 03219 ТЭ, участок недр на территории Красносулинского района в географических координатах приложения 3 лицензии на право пользования недрами РСТ 03220 ТЭ; Ростовская область, р-н. Красносулинский на территории Долотиновского сельского поселения промплощадка ш. "Зверевская-Западная-2"; Ростовская область, г. Гуково, мкр. Алмазный, улица Ленина, 2-д
</t>
  </si>
  <si>
    <t>Открытое акционерное общество по добыче, переработке угля и строительству шахт - угольная компания "Донской уголь", ПМ-29-001249 от 22.11.2016</t>
  </si>
  <si>
    <t>1026102769824, 6155008444</t>
  </si>
  <si>
    <t>346513,  Ростовская область, г. Шахты, пер. Енисейский, 11</t>
  </si>
  <si>
    <t>Ростовская область, Красносулинский район, в 2,35 км на восток от
п. Молодежный; Ростовская область, Красносулинский район, территория Чернецовского с/с ( в границах земельного участка с кадастровым № 61:18:600005:0014); в 4 км к югу от ст. Божковка в Красносулинском районе Ростовской области ( в границах участка недр, ограниченного угловыми точками в соответствии с п.2.2. приложения № 17 к лицензии РСТ 00841 ТЭ); Ростовская область, Красносулинский район, Божковское сельское поселение (в границах земельного участка с кадастровым номером 61:18:060005:587); в 10-20 км к северо-востоку от г. Зверево Ростовской области ( в
границах участка недр, ограниченного угловыми точками в
соответствии с п.2.2 приложения № 23 к лицензии РСТ 00839 ТЭ)</t>
  </si>
  <si>
    <t>Общество с ограниченной ответственностью "Шахта Ростовская", ПМ-29-006776 от 22.06.2018</t>
  </si>
  <si>
    <t>1176196046047, 6144021700</t>
  </si>
  <si>
    <t>347872, Ростовская область, г. Гуково, ул. Трамвайная, д. 1А</t>
  </si>
  <si>
    <t xml:space="preserve">Ростовская область, Красносулинский район, 140 км + 700 м ж/д
пути "Дебальцево - Лихая"; Ростовская область, г. Гуково, ул. Ростовская, д. 52; Ростовская область, г. Гуково, ул. Трамвайная, д. 1а; Ростовская область, г. Гуково, ул. Милицейская, д. 1; участок недр на
территории г. Гуково Ростовской области в географических
координатах приложение 3 лицензии на право пользования недрами
РСТ03210 ТЭ
</t>
  </si>
  <si>
    <t>Акционерное общество "ДОНСКОЙ АНТРАЦИТ", ПМ-29-004458 от 14.11.2018</t>
  </si>
  <si>
    <t>1046144001507, 6144009894</t>
  </si>
  <si>
    <t>347879, Ростовская обл., г. Гуково, ул. Комсомольская, д. 33</t>
  </si>
  <si>
    <t xml:space="preserve">Ростовская область, Красносулинский район, Божковское сельское поселение, 3 км на запад от пос. Колонка; на территории
Красносулинского района Ростовской области, на участке поля шахты
№ 410 Гуково-Зверевского угленосного района; в 12 км на северо-восток от г. Зверево в Красносулинском районе Ростовской
области, на участке Обуховский Северный; Ростовская область, Красносулинский район, 5 км на северо-восток 954 км автомагистрали "Дон"; Ростовская область, Красносулинский район, п.Тополевый. шахта "Дальняя"; в 15-20 км на северо-восток от г. Зверево, в Красносулинском районе Ростовской области
</t>
  </si>
  <si>
    <t>Общество с ограниченной ответственностью "Шахта "Октябрьская-Южная", ПМ-29-006061 от 02.10.2019</t>
  </si>
  <si>
    <t>1146165000684, 6165187400</t>
  </si>
  <si>
    <t>346478, Ростовская область, Октябрьский р-н, с.п. Краснолучское, х. Ягодинка, ул. Степная, зд. 35</t>
  </si>
  <si>
    <t>316478, Ростовская область, Октябрьский район, х. Ягодинка, ул.
Степная, 35; на территории  Октябрьского района Ростовской области в границах участка недр согласно п.2 приложения 1 и географических координат угловых точек приложения 3 к лицензии РСТ 03150 ТЭ</t>
  </si>
  <si>
    <t>Общество с ограниченной ответственностью "Шахта Садкинская-Восточная", ПМ-29-007211 от 10.02.2021</t>
  </si>
  <si>
    <t>1076155005300, 6155047757</t>
  </si>
  <si>
    <t>346550, Ростовская область, Усть-Донецкий район, рабочий поселок Усть-Донецкий, улица Строителей, 73, 12</t>
  </si>
  <si>
    <t>Лицензионный участок по добыче антрацита на участке Садкинский
Восточный 2, расположенный, Ростовская область, Усть-Донецкий
район, в 20 км к северу от пгт. Усть -Донецкий, в соответствии с
угловыми точками географических координат, указанных в п.2.2
Приложения № 10 к лицензии РСТ № 14363 ТЭ от 20 декабря 2007
года; Лицензионный участок по геологическому изучению в целях поисков и оценки подземных вод и их добыче. Участок расположен Ростовская область, Усть-Донецкий район, в 0,5 км у югу от хутора Топилин, в соответствии с угловыми точками географических координат, указанных в Приложении № 3 к лицензии РСТ 03159 ВР от 01 июля 2015 года. Фактическое расположение Аппарата Управления на период строительства шахты "Садкинская-Восточная", Ростовская область, Белокалитвинский район, х. Голубинка, шахта "Садкинская"</t>
  </si>
  <si>
    <t>Общество с ограниченной ответственностью "Шахтоуправление Садкинское", 51-ПМ-000986  от 29.12.2016</t>
  </si>
  <si>
    <t>1046142001950, 6142018519</t>
  </si>
  <si>
    <t>347017, Ростовская область, Белокалитвинский район, х. Голубинка</t>
  </si>
  <si>
    <t xml:space="preserve">Ростовская область, Белокалитвинский район, с/п Грушево-Дубовское, х. Голубинка; на территории Белокалитвинского  и Усть-Донецкого районов Ростовской области в соответствии с угловыми точками географических координат, указанных в п. 2.3. Приложения 1 к Лицензии на право пользования недрами РСТ ТЭ от 16.01.2006 г. </t>
  </si>
  <si>
    <t>Акционерное общество "Шахтоуправление "Обуховская", ПМ-51-001165  от 28.06.2018</t>
  </si>
  <si>
    <t>1026102081686, 6146004404</t>
  </si>
  <si>
    <t>346311, Ростовская область, г. Зверево, ул. Рижская, д. 13</t>
  </si>
  <si>
    <t>346311, Ростовская область, г. Зверево, ул. Макаренко, 1-а; в Красносулинском районе Ростовской области  в границах с координатами угловых точек в соответствии с приложением №3  к
лицензии РСТ 03160 ТЭ</t>
  </si>
  <si>
    <t>1046144001749, 6144009943</t>
  </si>
  <si>
    <t>347871, Ростовская область, г. Гуково, ул. Бетонная, 26</t>
  </si>
  <si>
    <t>346383, Ростовская область, Красносулинский район, Долотинское сельское поселение, шахта 37/40</t>
  </si>
  <si>
    <t>ОПО исключены из реестра</t>
  </si>
  <si>
    <t xml:space="preserve">Общество с ограниченной ответственностью «Русская Нефтяная Компания», ПМ-30-05700 от 14.012.2015 </t>
  </si>
  <si>
    <t xml:space="preserve"> 1102308004699               2308167895</t>
  </si>
  <si>
    <t xml:space="preserve">350007, Краснодарский край, г. Краснодар, Западный округ, ул. Красных партизан, 226
г. Краснодар, ул. Минская, 
дом 120, кв. 37
</t>
  </si>
  <si>
    <t>Общество с ограниченной ответственностью "Альянс", 
51-ПМ-000852 от 15.08.2016</t>
  </si>
  <si>
    <t>1026101083470, 6114007473</t>
  </si>
  <si>
    <t>347863, Ростовская область, Каменский район, х. Абрамовка, ул. Набережная, 70</t>
  </si>
  <si>
    <t xml:space="preserve">Ростовская область, г. Каменск-Шахтинский, ул. Гагарина, 3,
помещение 1; в 1,6 км к северо-востоку от хутора Старая Станица в Каменском районе Ростовской области; в 0,8 км к юго-западу от  х. Плешаков в Каменском районе Ростовской области; в 1,0 км к юго-западу от х. Плешаков в Каменском районе Ростовской области;
в 0,5км к западу от станицы Калитвинской Каменского района
Ростовской области; участок № 1 Красноярский, расположенный в 1,0 км к северо-востоку от х. Красный Яр в Каменском районе Ростовской
области
</t>
  </si>
  <si>
    <t>Акционерное общество "Донтрансгидромеханизация", ПМ-51-000462 от 06.03.2019</t>
  </si>
  <si>
    <t>1026103051480, 6162005910</t>
  </si>
  <si>
    <t>344007, г. Ростов-на-Дону, ул. 2-я Луговая, 22</t>
  </si>
  <si>
    <t>г. Ростов-на-Дону, пр. Буденновский, 80 (6 этаж); в 2,5 км к югу от железнодорожной станции Заречная, на южной окраине г. Ростова-на-Дону; в 2 км к югу от железно-дорожной станции Заречная на южной окраине г. Ростова-на-Дону; в 4 км к юго-востоку от ст. Кизитеринка в Аксайском районе Ростовской области</t>
  </si>
  <si>
    <t>Общество с ограниченной ответственностью "Юггидромеханизация", ПМ-51-000628 от 05.11.2014
(в стадии конкурсного управления, объект недропользования отсутствует)</t>
  </si>
  <si>
    <t>1026103720224, 6165067618</t>
  </si>
  <si>
    <t>344101, г. Ростов-на-Дону, ул. Ленинградская, д.  7, оф. 3</t>
  </si>
  <si>
    <t xml:space="preserve">в 3,5 км северо-западнее с. Койсуг в Азовском районе Ростовской
области; в 2,2 км к северо-востоку от северо-западной  окраины с. Койсуг в Азовском районе Ростовской области
</t>
  </si>
  <si>
    <t>Общество с ограниченной ответственностью "Шахтинский кирпичный завод", 51-ПМ-000978 от 29.07.2015</t>
  </si>
  <si>
    <t>1026102775577, 6155011479</t>
  </si>
  <si>
    <t>346505, Ростовская область, г. Шахты, пер. Туркменский, 23а</t>
  </si>
  <si>
    <t xml:space="preserve">346505, Ростовская область, г.Шахты, пер. Туркменский, 23; породный отвал № 2 бывшей шахты им. Артема ОАО "Ростовуголь"  - восточная  окраина пос. Артем в г. Шахты Ростовской области;
породный отвал № 2 бывшей шахты им. Артема ОАО "Ростовуголь"
- восточная  окраина пос. Артем в г. Шахты Ростовской области;
346505, Ростовская область, г.Шахты, пер. Туркменский, 23; участок Октябрьский III - восточная окраина г. Шахты Ростовской
области
</t>
  </si>
  <si>
    <t>Общество с ограниченной ответственностью фирма "Руслан", ПМ-29-004571 от 24.01.2012 (объект недропользования отсутствует)</t>
  </si>
  <si>
    <t>1026104023296, 6166013439</t>
  </si>
  <si>
    <t>344029, г. Ростов-на-Дону, пр. Сельмаш, 20/51</t>
  </si>
  <si>
    <t>Общество с ограниченной ответственностью "Кесмо", ПМ-51-001094 от 21.01.2008 (объект недропользования отсутствует)</t>
  </si>
  <si>
    <t>1026103295657, 6164062039</t>
  </si>
  <si>
    <t>344011, г. Ростов-на-Дону, ул. Черепахина, 129</t>
  </si>
  <si>
    <t>344011, г. Ростов-на-Дону, ул. Черепахина 119</t>
  </si>
  <si>
    <t>Общество с ограниченной ответственностью фирма "Старатель", ПМ-29-000803 от 13.05.2015 (в стадии конкурсного управления, объект недропользования отсутствует)</t>
  </si>
  <si>
    <t>1026101549957, 6130000740</t>
  </si>
  <si>
    <t xml:space="preserve">346580, Ростовская область, сл.
Родионово-Несветайская, ул. Бабичева, 91
</t>
  </si>
  <si>
    <t>в 8 км  к юго-западу от г.Новошахтинск и в 1,5 км к юго-западу от п. Самбек Родионово-Несветайского района</t>
  </si>
  <si>
    <t xml:space="preserve">Общество с ограниченной ответственностью «Выбор-С», ПМ-30-002132 от 05.03.2009 </t>
  </si>
  <si>
    <t>1022302388745         2315085509</t>
  </si>
  <si>
    <t xml:space="preserve">353960, Краснодарский край, 
г. Новороссийск, с. Цемдолина,                       ул. Промышленная, 5.
</t>
  </si>
  <si>
    <t xml:space="preserve">Краснодарский край, 
г. Курганинск, Кошехабльское шоссе, 15.
</t>
  </si>
  <si>
    <t>2, 3, 4, 5, 6,7</t>
  </si>
  <si>
    <t xml:space="preserve">Общество с ограниченной ответственностью фирма «Рубин», ПМ-30-004398 от 29.07.2013 </t>
  </si>
  <si>
    <t>1022300717625   2303003477</t>
  </si>
  <si>
    <t>3526604 Краснодарский край, Белореченский район, ст. Пшехская, д. 77</t>
  </si>
  <si>
    <t>Общество с ограниченной ответственностью «Карьероуправление Анапское», № 57-ПМ-000904(О) от 09.02.17г</t>
  </si>
  <si>
    <t>1152375059956   2301093250</t>
  </si>
  <si>
    <t xml:space="preserve">353371, Краснодарский край, Крымский район, 
ст. Варениковская,
ул. Железнодорожная, д. 2
</t>
  </si>
  <si>
    <t>Общество с ограниченной ответственностью «Губский кирпичный завод», ПМ-30-001666 от 16.10.2007</t>
  </si>
  <si>
    <t>1142374000889   2374001765</t>
  </si>
  <si>
    <t xml:space="preserve">   352552, Краснодарский край, Мостовской район, ст. Губская, Промзона 1</t>
  </si>
  <si>
    <t xml:space="preserve">Закрытое акционерное общество "АББА", ПМ-30-001667 от 16.10. 2007 </t>
  </si>
  <si>
    <t>1022304064727   2310040039</t>
  </si>
  <si>
    <t>353366, Краснодарский край, Крымский район, ст. Нижнебаканская, ул. Заводская, д. 1.</t>
  </si>
  <si>
    <t>Краснодарский край, Крымский район, в 2км к юго-западу от г. Крымска, Крымский район, ст. Нижнебаканская,</t>
  </si>
  <si>
    <t xml:space="preserve"> Общество с ограниченной ответственностью «Даурия-Юг», ПМ-30-001310 от 07.02.2007 </t>
  </si>
  <si>
    <t>1022302347451              2314016076</t>
  </si>
  <si>
    <t>352503, Краснодарский край, Лабинский район, г. Лабинск, СПК «Лабинский» Центральное РММ.</t>
  </si>
  <si>
    <t>352510, Краснодарский край,  г. Лабинск, пос. Сахарного завода</t>
  </si>
  <si>
    <t xml:space="preserve"> Общество с ограниченной ответственностью «КубаньНедра», ПМ-30-004441 от 18.10.2013</t>
  </si>
  <si>
    <t>1112314000743    2314025190</t>
  </si>
  <si>
    <t>352540, Краснодарский край, Лабинский район, ст. Владимирская, ул. Лабинская, 39.</t>
  </si>
  <si>
    <t xml:space="preserve">Гирейское Закрытое акционерное общество «Железобетон», 57-ПМ-000286 от 20.06.2008 </t>
  </si>
  <si>
    <t>1022303585490     2329000209</t>
  </si>
  <si>
    <t>352189, Краснодарский край, Гулькевичский район, п. Красносельский, ул. Строителей, д. 10.</t>
  </si>
  <si>
    <t xml:space="preserve">Открытое акционерное общество «Карьероуправление «Венцы-Заря», ПМ-30-001427 от 10.04.2007 </t>
  </si>
  <si>
    <t>1022303583202         2329000985</t>
  </si>
  <si>
    <t>352177, Краснодарский край, Гулькевичский район, п. Венцы.</t>
  </si>
  <si>
    <t xml:space="preserve"> Общество с ограниченной ответственностью «Тайфун», ПМ-30-006314 от 30.12.2016 </t>
  </si>
  <si>
    <t>1112314000413               2314024863</t>
  </si>
  <si>
    <t>352508, Краснодарский край, г. Лабинск, ул. Первомайская, 55</t>
  </si>
  <si>
    <t xml:space="preserve">Индивидуальный предприниматель Нам Артур Михайлович, ПМ-30-001903 (О) от 29.06.2008 </t>
  </si>
  <si>
    <t>304231230100322            231201247501</t>
  </si>
  <si>
    <t xml:space="preserve">350033, Краснодарский край, 
г. Краснодар, ул. Линейная д. 19, кв. 197. 
</t>
  </si>
  <si>
    <t>Обществ с ограниченной ответственностью Мобильное Проектно-Строительное Объединение «Шахтоспецстрой», ПМ-30-006211 от 26.10.2016</t>
  </si>
  <si>
    <t>1152366055125   2320240559</t>
  </si>
  <si>
    <t>354000, Краснодарский край, г. Сочи,  ул. Пластунская, (Центральный р-н) д. 54, офис 3</t>
  </si>
  <si>
    <t>354000, Краснодарский край, г. Сочи,  ул. Пластунская, 54</t>
  </si>
  <si>
    <t>1,2,3,5,6</t>
  </si>
  <si>
    <t xml:space="preserve">Общество с ограниченной ответственностью «Газпром трансгаз Краснодар», ПМ -30-003814 от 26.07.2011 </t>
  </si>
  <si>
    <t>1072308003063                2308128945</t>
  </si>
  <si>
    <t xml:space="preserve">350051, Краснодарский край,
г. Краснодар, 
ул. Дзержинского, дом 36
</t>
  </si>
  <si>
    <t xml:space="preserve">Общество с ограниченной ответственностью «Экомониторинг», ПМ -30-006760 от 29.05.2018 </t>
  </si>
  <si>
    <t>1092310000265                2310136887</t>
  </si>
  <si>
    <t>350047, Краснодарский край, г. Краснодар, ул. Труда, д. 273, пом. 7-22</t>
  </si>
  <si>
    <t>350047, Краснодарский край, г. Краснодар, ул. Труда, д. 273</t>
  </si>
  <si>
    <t xml:space="preserve">Общество с ограниченной ответственностью «Институт «Тоннельстройпроект», ПМ -30-006774 от 19.06.2018    </t>
  </si>
  <si>
    <t>1142366000017             2320218306</t>
  </si>
  <si>
    <t>354068, Краснодарский край, город Сочи, улица Транспортная (Центральный р-н), дом 63</t>
  </si>
  <si>
    <t xml:space="preserve">Общество с ограниченной ответственностью  «Проспект», ПМ -30-006717 от 19.03.2018    </t>
  </si>
  <si>
    <t>1052327420177           2349025272</t>
  </si>
  <si>
    <t>354068, Краснодарский край, город Сочи, улица Калужская  (Центральный р-н), дом 23Б</t>
  </si>
  <si>
    <t>Акционерное общество «СевКавТИСИЗ», ПМ -30-005275 от 25.05.2015</t>
  </si>
  <si>
    <t>22301190581            2308060750</t>
  </si>
  <si>
    <t>350007, Краснодарский край, г. Краснодар, ул. им. Захарова, дом 35, корп. 1, оф. 209</t>
  </si>
  <si>
    <t>350007, Краснодарский край, г. Краснодар, ул. им. Захарова, дом 35/1</t>
  </si>
  <si>
    <t xml:space="preserve">Общество с ограниченной ответственностью «Кубань Инжиниринг», ПМ-30-006478 от 14.06.2017 </t>
  </si>
  <si>
    <t>1162309050342          2309149345</t>
  </si>
  <si>
    <t xml:space="preserve">350007, Краснодарский край, г. Краснодар, Западный округ, ул. им. Захарова, 11, оф. 12
г. Краснодар, ул. Минская, 
дом 120, кв. 37
</t>
  </si>
  <si>
    <t xml:space="preserve">ООО «Марком», № ПМ-56-004426 </t>
  </si>
  <si>
    <t>456618, ЧЕЛЯБИНСКАЯ ОБЛАСТЬ, Г. КОПЕЙСК, ПР-КТ КОММУНИСТИЧЕСКИЙ, Д.22, КВ.78</t>
  </si>
  <si>
    <t>Не ОПО</t>
  </si>
  <si>
    <t xml:space="preserve">ООО «Южно-Уральский ЦГД», 65-ПМ-000198 от 22.04.2008г, </t>
  </si>
  <si>
    <t>454048, ЧЕЛЯБИНСКАЯ ОБЛАСТЬ, ЧЕЛЯБИНСК ГОРОД, ОМСКАЯ УЛИЦА, 89, 215,</t>
  </si>
  <si>
    <t>ИП Середкина Вера Владимировна, № ПМ-56-002270</t>
  </si>
  <si>
    <t>Челябинская область, город Верхний Уфалей</t>
  </si>
  <si>
    <t>ООО «Урал-ГИПроЦентр», № ПМ -56-022808</t>
  </si>
  <si>
    <t>454080, ЧЕЛЯБИНСКАЯ ОБЛАСТЬ, ЧЕЛЯБИНСК ГОРОД, ЭНТУЗИАСТОВ УЛИЦА, ДОМ 26, КОРПУС Б, ОФИС 201А-206</t>
  </si>
  <si>
    <t>ООО «Направление», № ПМ-56-004698</t>
  </si>
  <si>
    <t>455000, ЧЕЛЯБИНСКАЯ ОБЛАСТЬ, МАГНИТОГОРСК ГОРОД, КОМСОМОЛЬСКАЯ УЛИЦА, ДОМ 37, КВАРТИРА 69,</t>
  </si>
  <si>
    <t>ООО «Организация недропользования», ПМ-56-004973</t>
  </si>
  <si>
    <t>454003,   г. Челябинск,  ул. 250-летия Челябинска, д.23А, оф. 1</t>
  </si>
  <si>
    <t xml:space="preserve">ООО «Челябпроминфо» ПМ-56-004837, </t>
  </si>
  <si>
    <t>454048, ЧЕЛЯБИНСКАЯ ОБЛАСТЬ, ЧЕЛЯБИНСК ГОРОД, ДОВАТОРА УЛИЦА, 42, 14</t>
  </si>
  <si>
    <t>ООО «Научно-Технический Центр-Геотехнология» , ПМ- 56-002446</t>
  </si>
  <si>
    <t>Свердловская область, г. Качканар, ул. Первомайская, д. 20, офис 3</t>
  </si>
  <si>
    <t>АО  «Уральское топографо-маркшейдерское предприятие «Уралмаркшейдерия», ПМ-56-002929,</t>
  </si>
  <si>
    <t>454138, г. Челябинск, ул. Порядковая 1-я, д. 10</t>
  </si>
  <si>
    <t>ООО  «ЮжУралВзрывпром», ПМ-56-004405</t>
  </si>
  <si>
    <t>454904,  Челябинская область, г. Челябинск, ул. Геологов, д. 26, оф.1</t>
  </si>
  <si>
    <t>ООО "ШахтСтройПроект" , ПМ-56-005813</t>
  </si>
  <si>
    <t>455044, ЧЕЛЯБИНСКАЯ ОБЛАСТЬ, Г. МАГНИТОГОРСК, ПР-КТ КАРЛА МАРКСА, Д. 126, НЕЖ. ПОМ. 6, ОФИС 1</t>
  </si>
  <si>
    <t>ЗАО "Проектно-изыскательский институт ГЕО" ПМ-54-000836</t>
  </si>
  <si>
    <t>Свердловская обл., г. Екатеринбург, ул. Фурманова, 12</t>
  </si>
  <si>
    <t>ОАО ССП "Уралсибгидромеханизация"  ПМ-54-001447</t>
  </si>
  <si>
    <t>ул. Колхозников, 59, г. Екатеринбург, Свердловская область, 620024</t>
  </si>
  <si>
    <t xml:space="preserve">ИП Базуев Антон Витальевич </t>
  </si>
  <si>
    <t>Свердловская область, город Нижняя Тура, ул. Машиностроителей, д. 19, кв. 121</t>
  </si>
  <si>
    <t>ИП Хакимова Алина  Витальевна Л037-00109-66/00141042 (временный № ПМ-54-006141)</t>
  </si>
  <si>
    <t>620137, Свердловская область, г. Екатеринбург, ул. Мира, д. 1, кв. 41</t>
  </si>
  <si>
    <t>ООО "НЕФРИТ" ПМ-54-006004</t>
  </si>
  <si>
    <t>620100, Свердловская область, г. Екатеринбург, ул. Куйбышева, 82-А, оф. 314</t>
  </si>
  <si>
    <t>ООО "Недра"  ПМ-54-006046</t>
  </si>
  <si>
    <t>620014, Свердловская область, г. Екатеринбург, ул. Малышева, строение 5, Этаж/Помещение 7/30-31</t>
  </si>
  <si>
    <t>ООО "Высокие буровые технологии" ПМ-54-006043</t>
  </si>
  <si>
    <t>620024, Свердловская область, г. Екатеринбург, ул. Симская, 1</t>
  </si>
  <si>
    <t>ООО "Промтехстрой-ЕК" ПМ-54-005937</t>
  </si>
  <si>
    <t>ул. Крауля, 93, кв. 167, г. Екатеринбург, Свердловская область, 620131</t>
  </si>
  <si>
    <t>ООО "ТЕХНОФОНД" ПМ-54-005964</t>
  </si>
  <si>
    <t>ул. Совхозная, 2, кв. 76, г. Екатеринбург, Свердловская область, 620057</t>
  </si>
  <si>
    <t>ОАО "Уралмеханобр" ПМ-54-001032</t>
  </si>
  <si>
    <t>620014, Свердловская обл., г. Екатеринбург, ул. Хохрякова, 87</t>
  </si>
  <si>
    <t>ООО "Геотехпроект" ПМ-54-001203</t>
  </si>
  <si>
    <t>л. Хохрякова, 104, этаж 8, г. Екатеринбург, Свердловская область, 620144</t>
  </si>
  <si>
    <t>ОАО Институт "Уралгипроруда" ПМ-54-001354</t>
  </si>
  <si>
    <t>620219 Свердловская обл., г. Екатеринбург, ул. Мамина-Сибиряка, 85</t>
  </si>
  <si>
    <t>ИП Колдин Евгений Леонидович ПМ-54-001739</t>
  </si>
  <si>
    <t>ул. Кирова, 21-А, кв. 23, г. Каменск-Уральский, Свердловская обл., 623400</t>
  </si>
  <si>
    <t>ООО "Северно-Уральское геологоразведочное предприятие" ПМ-54-001775</t>
  </si>
  <si>
    <t>п. Арбатский, г. Кушва, Свердловская обл., 624300</t>
  </si>
  <si>
    <t>ООО "Маркетинг-центр" ПМ-54-001904</t>
  </si>
  <si>
    <t>ФГБОУ ВПО УГГУ ПМ-54-000244</t>
  </si>
  <si>
    <t>ул. Куйбышева, 30, г. Екатеринбург, Свердловская область, 620144</t>
  </si>
  <si>
    <t>ООО "САРВЕК" ПМ-54-002483</t>
  </si>
  <si>
    <t>620149 Свердловская область, г. Екатеринбург, ул. Академика Бардина, 3/3, оф. 63</t>
  </si>
  <si>
    <t>ООО "ЩИТ-СТРОЙ" ПМ-54-002683</t>
  </si>
  <si>
    <t>ул. Испытателей, 32, г. Екатеринбург, Свердловская область, 620025</t>
  </si>
  <si>
    <t>ООО "ГеоСтатус" ПМ-54-004052</t>
  </si>
  <si>
    <t>ул. Ботаническая, 19, оф. 6, г. Екатеринбург, Свердловская область, 620137</t>
  </si>
  <si>
    <t>ООО "Гордорпроект" ПМ-54-004192</t>
  </si>
  <si>
    <t>ул. Радищева, 33-А, г. Екатеринбург, Свердловская область, 620014</t>
  </si>
  <si>
    <t>ООО "Унипромедь-Инжиниринг" ПМ-54-004270</t>
  </si>
  <si>
    <t>ул. Вайнера, 55, оф. 507, г. Екатеринбург, Свердловская область, 620014</t>
  </si>
  <si>
    <t>ОАО "Уралаэрогеодезия" ПМ-54-004272</t>
  </si>
  <si>
    <t>ул. Первомайская, 74, г. Екатеринбург, Свердловская область, 620062</t>
  </si>
  <si>
    <t>ООО "УралГЕОМЕТР" ПМ-54-004308</t>
  </si>
  <si>
    <t>ул. Фурманова, 55, корпус А, кв. 37, г. Екатеринбург, Свердловская обл., 620144</t>
  </si>
  <si>
    <t>ООО "СТАВ" ПМ-54-004503</t>
  </si>
  <si>
    <t>ул. Золотые, 3, п. Шабровский, г. Екатеринбург, Свердловская область, 620904</t>
  </si>
  <si>
    <t>ООО "АВС-ГЕОСТРОЙ" ПМ-54-004558</t>
  </si>
  <si>
    <t>ул. 8 Марта, 4, к. 433, г. Екатеринбург, Свердловская область, 620014</t>
  </si>
  <si>
    <t>ООО "Альтера" ПМ-54-004590</t>
  </si>
  <si>
    <t>620146 Свердловская область, г. Екатеринбург, ул. Шаумяна, 81, оф. 110</t>
  </si>
  <si>
    <t>ООО "НПО УГГУ" ПМ-54-004694</t>
  </si>
  <si>
    <t>ООО "Инновации Урала" ПМ-54-004791</t>
  </si>
  <si>
    <t>ул. Московская, 195, оф. 912, г. Екатеринбург, Свердловская область, 620144</t>
  </si>
  <si>
    <t>ФБУ "ЦЛАТИ по УФО" ПМ-54-004795</t>
  </si>
  <si>
    <t>ул. Мира, 23, оф. 604, г. Екатеринбург, Свердловская область, 620049</t>
  </si>
  <si>
    <t>ООО "ГПС" ПМ-54-004814</t>
  </si>
  <si>
    <t>ул. Тверитина, 13-90, г. Екатеринбург, Свердловская область, 620100</t>
  </si>
  <si>
    <t>ОАО "БГЭ" ПМ-54-005043</t>
  </si>
  <si>
    <t>620014 Свердловская область, г. Екатеринбург, ул. Вайнера, 55</t>
  </si>
  <si>
    <t>ООО "УСС" ПМ-54-005100</t>
  </si>
  <si>
    <t>ул. Бахчиванджи, 2, оф. 103/а, г. Екатеринбург, Свердловская область, 620025</t>
  </si>
  <si>
    <t>АО "УГСЭ" ПМ-54-00516</t>
  </si>
  <si>
    <t>620000, Свердловская область, г.о. г. Екатеринбург, г. Екатеринбург, ул. Вайнера, 55, оф. 404</t>
  </si>
  <si>
    <t>НЧОУ ВО "ТУ УГМК" ПМ-54-005441</t>
  </si>
  <si>
    <t>проспект Успенский, 3, офис 605, г. Верхняя Пышма, Свердловская область, 624091</t>
  </si>
  <si>
    <t>ООО "Нефтеком" ПМ-54-005499</t>
  </si>
  <si>
    <t>ул. Восточная, 160-А, оф. 17, г. Екатеринбург, Свердловская область, 620100</t>
  </si>
  <si>
    <t>ООО "Корпорация "Уралсибстрой" ПМ-54-005549</t>
  </si>
  <si>
    <t>ул. Опалихинская, 23, оф. 304/3, г. Екатеринбург, Свердловская область, 620034</t>
  </si>
  <si>
    <t>ООО "РМС"  ПМ-54-005576</t>
  </si>
  <si>
    <t>ул. Красноармейская, 10, пом. 7, г. Екатеринбург, Свердловская область, 620075</t>
  </si>
  <si>
    <t>АО "ИСЦ УГМК" ПМ-54-005664</t>
  </si>
  <si>
    <t>пр-кт Успенский, 1, оф. 802, г. Верхняя Пышма, Свердловская область, 624091</t>
  </si>
  <si>
    <t>ООО "Инвестиционная группа Т энд Т Капитал" ПМ-54-005744</t>
  </si>
  <si>
    <t>ул. 8 Марта, 37-Б, оф. 5, г. Екатеринбург, Свердловская область, 620014</t>
  </si>
  <si>
    <t>ООО «Мидас» ПМ-54-005916</t>
  </si>
  <si>
    <t>620107, СВЕРДЛОВСКАЯ ОБЛАСТЬ, ГОРОД ЕКАТЕРИНБУРГ, ПЕРЕУЛОК ВЫЕЗДНОЙ, ДОМ 10</t>
  </si>
  <si>
    <t>ИП Пестренин А.А. ПМ-54-004687</t>
  </si>
  <si>
    <t>620028, СВЕРДЛОВСКАЯ ОБЛАСТЬ, ЕКАТЕРИНБУРГ ГОРОД, КРЫЛОВА УЛИЦА, 33, А</t>
  </si>
  <si>
    <t>ООО «Геосинтез»  ПМ-54-004232</t>
  </si>
  <si>
    <t>620014, РОССИЯ, СВЕРДЛОВСКАЯ ОБЛ., ГОРОД ЕКАТЕРИНБУРГ, МАЛЫШЕВА УЛ., Д. 4Б,</t>
  </si>
  <si>
    <t>ООО «НПО Современные маркшейдерские технологии» № ПМ-56-005581</t>
  </si>
  <si>
    <t>455023, ЧЕЛЯБИНСКАЯ ОБЛАСТЬ, МАГНИТОГОРСК ГОРОД, КУЙБЫШЕВА УЛИЦА, ДОМ 11</t>
  </si>
  <si>
    <t>ООО «КАМА» ПМ-56-005023</t>
  </si>
  <si>
    <t>624039, СВЕРДЛОВСКАЯ ОБЛАСТЬ, БЕЛОЯРСКИЙ РАЙОН, ПОВАРНЯ ДЕРЕВНЯ, ОКТЯБРЬСКАЯ УЛИЦА, 53,</t>
  </si>
  <si>
    <t>ООО «Маркшейдер» ПМ-54-001222</t>
  </si>
  <si>
    <t>620041, СВЕРДЛОВСКАЯ ОБЛАСТЬ, ЕКАТЕРИНБУРГ ГОРОД, АСБЕСТОВСКИЙ ПЕРЕУЛОК, 2, 1, 85,</t>
  </si>
  <si>
    <t>ООО «Маркгеоурал» ПМ-54-004533</t>
  </si>
  <si>
    <t>ООО «НЕФРИТ»  ПМ-54 006004</t>
  </si>
  <si>
    <t>620100, СВЕРДЛОВСКАЯ ОБЛАСТЬ, ЕКАТЕРИНБУРГ ГОРОД, КУЙБЫШЕВА УЛИЦА, ДОМ 82А,</t>
  </si>
  <si>
    <t xml:space="preserve">ИП Симонов Юрий Александрович </t>
  </si>
  <si>
    <t>ЕМУП "Метрополитен" ПМ-54-001033</t>
  </si>
  <si>
    <t>ул. Володарского, 3, г. Екатеринбург, Свердловская область, 620014</t>
  </si>
  <si>
    <t>ООО «Гранитный берег» ПМ-54-004457</t>
  </si>
  <si>
    <t>620078, РОССИЯ, СВЕРДЛОВСКАЯ ОБЛ., ГОРОД ЕКАТЕРИНБУРГ, ВИШНЕВАЯ УЛ., СТР. 35, ПОМЕЩ. 503</t>
  </si>
  <si>
    <t>ИП Скрипин Евгений Владимирович ПМ-54-004147</t>
  </si>
  <si>
    <t xml:space="preserve">ООО «Штайгер ПМ-00-0017624 </t>
  </si>
  <si>
    <t>121357, ГОРОД МОСКВА, ВЕРЕЙСКАЯ УЛИЦА, ДОМ 29, СТРОЕНИЕ 134</t>
  </si>
  <si>
    <t>ООО «ЭкоГеоМарк» ПМ-48-001412</t>
  </si>
  <si>
    <t>614007, ПЕРМСКИЙ КРАЙ, ПЕРМЬ ГОРОД, 25 ОКТЯБРЯ УЛИЦА, ДОМ 77,</t>
  </si>
  <si>
    <t>ООО «Взрыв-Сервис» ПМ-54-005645</t>
  </si>
  <si>
    <t>624186, РОССИЯ, СВЕРДЛОВСКАЯ ОБЛ., НЕВЬЯНСКИЙ Г.О., КАЛИНОВО П., ЛЕНИНА УЛ., Д. 8,</t>
  </si>
  <si>
    <t>ООО «ГеоТехноген-Проект» № ПМ-54-004622</t>
  </si>
  <si>
    <t>620075, РОССИЯ, СВЕРДЛОВСКАЯ ОБЛ., ГОРОД ЕКАТЕРИНБУРГ, КАРЛА ЛИБКНЕХТА УЛ., СТР. 22,</t>
  </si>
  <si>
    <t>ООО«Новоуральский экологический центр» № 63-ПМ-000685</t>
  </si>
  <si>
    <t>624134, СВЕРДЛОВСКАЯ ОБЛАСТЬ, НОВОУРАЛЬСК ГОРОД, ТЕАТРАЛЬНЫЙ ПРОЕЗД, ДОМ 2А</t>
  </si>
  <si>
    <t>ООО «Искра» ПМ-56-002221</t>
  </si>
  <si>
    <t>456787, ЧЕЛЯБИНСКАЯ ОБЛАСТЬ, ОЗЕРСК ГОРОД, КАРЛА МАРКСА ПРОСПЕКТ, 22,</t>
  </si>
  <si>
    <t>АО «Трест ПМ-54-004176Уралтрансспецстрой»</t>
  </si>
  <si>
    <t>ООО "РС" ПМ-54-001042</t>
  </si>
  <si>
    <t>6674175551 Дата прекращения деятельности: 04.07.2013 Ликвидация юридического лица</t>
  </si>
  <si>
    <t>ул. Родонитовая, д. 38,, 60, г. Екатеринбург, Свердловская обл., 620089</t>
  </si>
  <si>
    <t>ООО "ААР" ПМ-54-000914</t>
  </si>
  <si>
    <t>6601005685 Дата прекращения деятельности: 27.10.2015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</si>
  <si>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Заводская, 1-Б, п. Асбестовский, г. Алапаевск, Свердловская область, 624611</t>
  </si>
  <si>
    <t>ООО «АСК-Маркшейдер» ПМ-54-005741</t>
  </si>
  <si>
    <t>620016, СВЕРДЛОВСКАЯ ОБЛАСТЬ, ГОРОД ЕКАТЕРИНБУРГ, УЛИЦА АМУНДСЕНА, ДОМ 107</t>
  </si>
  <si>
    <t>ООО "Магистраль" ПМ-54-001368</t>
  </si>
  <si>
    <t>6615000535 Дата прекращения деятельности: 30.01.2017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</si>
  <si>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ул.Декабристов 2-Г, г. Нижняя Тура, Свердловская обл., 624222</t>
  </si>
  <si>
    <t xml:space="preserve">ЗАО "Компания Северная" ПМ-54-001283 </t>
  </si>
  <si>
    <t>6670079060 Дата прекращения деятельности: 14.01.2015 Ликвидация юридического лица</t>
  </si>
  <si>
    <t>620075 Свердловская обл., г. Екатеринбург, ул. Первомайская, 15-1001</t>
  </si>
  <si>
    <t>ООО "Технология 2000" ПМ-00-013891</t>
  </si>
  <si>
    <t>6674182647 Дата прекращения деятельности: 19.11.2021 Исключение из ЕГРЮЛ юридического лица
в связи наличием в ЕГРЮЛ сведений о нем,
в отношении которых внесена запись о
недостоверности</t>
  </si>
  <si>
    <t>620144, Свердловская обл., г. Екатеринбург, ул.  8 Марта, 158, оф. 3</t>
  </si>
  <si>
    <t>ОАО "Волчанский уголь" ПМ-54-001464</t>
  </si>
  <si>
    <t>6672154080 Дата прекращения деятельности: 21.06.2018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</si>
  <si>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Народной воли, 24, оф. 213, г. Екатеринбург, Свердловская обл., 620144</t>
  </si>
  <si>
    <t xml:space="preserve">ООО "БетонСпецСтрой" ПМ-54-004276 </t>
  </si>
  <si>
    <t>6670196543 Дата прекращения деятельности: 21.10.2019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</si>
  <si>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Уральская, 57/1, г. Екатеринбург, Свердловская область, 620041</t>
  </si>
  <si>
    <t>ЗАО "ПТУР" ПМ-54-004535</t>
  </si>
  <si>
    <t>6617022132 Дата прекращения деятельности: 27.12.2017 Прекращение деятельности юридического
лица путем реорганизации в форме
преобразования</t>
  </si>
  <si>
    <t>ул. Шахтерская, 1-А, г. Североуральск, Свердловская область, 624480</t>
  </si>
  <si>
    <t>ООО "Прогресс" ПМ-54-001127</t>
  </si>
  <si>
    <t>6621001696 Дата прекращения деятельности: 23.12.2015 Исключение из ЕГРЮЛ недействующего
юридического лица</t>
  </si>
  <si>
    <t>поселок Вересковый, г. Невьянск, Свердловская область, 624173</t>
  </si>
  <si>
    <t xml:space="preserve">ООО "Тошемские бокситовые карьеры" ПМ-54-001429 </t>
  </si>
  <si>
    <t>6631007390 ата прекращения деятельности: 26.02.2015 Ликвидация юридического лица</t>
  </si>
  <si>
    <t>ул. Ватутина, д. 7,, г. Североуральск, Свердловская обл., 624480</t>
  </si>
  <si>
    <t>ЗАО "Горный проектно-строительный центр" ПМ-54-002035</t>
  </si>
  <si>
    <t>6674139730 Дата прекращения деятельности: 13.08.2020 Ликвидация юридического лица</t>
  </si>
  <si>
    <t>ул. Белинского, 83, оф. 912, г. Екатеринбург, Свердловская область, 620026</t>
  </si>
  <si>
    <t>ООО "УРАЛМЕТРОТОННЕЛЬГЕОДЕЗИЯ" ПМ-54-002641</t>
  </si>
  <si>
    <t>6658067742 Дата прекращения деятельности: 24.04.2019 Исключение из ЕГРЮЛ недействующего
юридического лица</t>
  </si>
  <si>
    <t>ул. 8 Марта, г. Екатеринбург, Свердловская обл., 620000</t>
  </si>
  <si>
    <t>СП ОАО "СУС" ПМ-54-000727</t>
  </si>
  <si>
    <t>6630000184 Дата прекращения деятельности: 15.04.2020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</si>
  <si>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Ленина, 76-14,  г. Лесной, Свердловская область, 624205</t>
  </si>
  <si>
    <t>ООО "Геотехпроект" ПМ-00-008265</t>
  </si>
  <si>
    <t>1101030772 Дата прекращения деятельности: 27.06.2018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</si>
  <si>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Хохрякова, 104, этаж 8, г. Екатеринбург, Свердловская область, 620144</t>
  </si>
  <si>
    <t>ООО "Геотехпроект" ПМ-00-009084</t>
  </si>
  <si>
    <t>1101030772  Дата прекращения деятельности: 27.06.2018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</si>
  <si>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ЗАО "ДУБЛЬ-ГЕО" ПМ-54-000862</t>
  </si>
  <si>
    <t>6660048793 Дата прекращения деятельности: 06.05.2022 Исключение из ЕГРЮЛ юридического лица
в связи наличием в ЕГРЮЛ сведений о нем,
в отношении которых внесена запись о
недостоверности</t>
  </si>
  <si>
    <t>ул. Бажова, д. 76,-, 43, г. Екатеринбург, Свердловская обл., 620000</t>
  </si>
  <si>
    <t>ООО "РЩЗ" ПМ-54-000896</t>
  </si>
  <si>
    <t>6628013429 Дата прекращения деятельности: 16.06.2011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</si>
  <si>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д. ,, Режевской р-н, Свердловская обл., 623750</t>
  </si>
  <si>
    <t>ООО "СГС" ПМ-54-001104</t>
  </si>
  <si>
    <t>6604017209 Дата прекращения деятельности: 29.08.2017 Исключение из ЕГРЮЛ недействующего
юридического лиц</t>
  </si>
  <si>
    <t>п. Клюквенный, г. Березовский, Свердловская обл., 623700</t>
  </si>
  <si>
    <t>ООО "Карьер НТ" 63-ПМ-000209</t>
  </si>
  <si>
    <t>6623009450 Дата прекращения деятельности: 25.09.2017 Исключение из ЕГРЮЛ недействующего
юридического лица</t>
  </si>
  <si>
    <t>Свердловская обл., г. Нижний Тагил, ГСП-4</t>
  </si>
  <si>
    <t>ОАО "Волковский карьер" ПМ-54-001285</t>
  </si>
  <si>
    <t>1804001528 Дата прекращения деятельности: 25.06.2015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</si>
  <si>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Папанина, г. Екатеринбург, Свердловская обл., 620014</t>
  </si>
  <si>
    <t>ЗАО "Гранит-Сервис" ПМ-54-001988</t>
  </si>
  <si>
    <t>6662096129 Дата прекращения деятельности: 10.01.2018 Прекращение деятельности юридического лица путем реорганизации в форме</t>
  </si>
  <si>
    <t>ул. Бажова, 103-18, г. Екатеринбург, Свердловская область, 620075</t>
  </si>
  <si>
    <t>ООО Компания "Никитино" ПМ-54-002247</t>
  </si>
  <si>
    <t>6672297882 Дата прекращения деятельности: 08.07.2021 Исключение из ЕГРЮЛ юридического лица
в связи наличием в ЕГРЮЛ сведений о нем,
в отношении которых внесена запись о
недостоверности</t>
  </si>
  <si>
    <t>Свердловская обл., г. Екатеринбург, ул.Красноармейская, 92-А, к. 211</t>
  </si>
  <si>
    <t>ООО "МГ" ПМ-54-004974</t>
  </si>
  <si>
    <t>6686020986 Дата прекращения деятельности: 10.03.2020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</si>
  <si>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Уральских Рабочих, 42-А, оф. 509, г. Верхняя Пышма, Свердловская область, 624096</t>
  </si>
  <si>
    <t>ООО "Бурятуголь" 32-ПМ-000100</t>
  </si>
  <si>
    <t>0318010378 Дата прекращения деятельности: 07.12.2018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</si>
  <si>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Смоленская, 16-А, к. 4, г. Екатеринбург, Свердловская область, 620085</t>
  </si>
  <si>
    <t xml:space="preserve">ООО"Волковский карьер" ПМ-46-001282 </t>
  </si>
  <si>
    <t>1841010954 Дата прекращения деятельности: 10.07.2017 Исключение из ЕГРЮЛ недействующего
юридического лица</t>
  </si>
  <si>
    <t>Свердловская область, г. Екатеринбург, ул. Шаумяна, д. 73, литер А, офис 12</t>
  </si>
  <si>
    <t>ООО "Дружининский  карьер" 63-ПМ-000229</t>
  </si>
  <si>
    <t>6646010131 Дата прекращения деятельности: 07.02.2020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</si>
  <si>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ул. Известковая, 32, п. Дружинино, Нижнесергинский р-н, Свердловская обл., 623060</t>
  </si>
  <si>
    <t>ООО "Уралмарк" 63-ПМ-000456</t>
  </si>
  <si>
    <t xml:space="preserve">6659047202 ПРЕДСЕДАТЕЛЬ ЛИКВИДАЦИОННОЙ КОМИССИИ: Нарбутовских Наталья Валерьевна Находится в стадии ликвидации </t>
  </si>
  <si>
    <t>ул. Мельковская,  3, г. Екатеринбург, Свердловская область, 620027</t>
  </si>
  <si>
    <t>ИП Семенов  Игорь Александрович ПМ-54-002571</t>
  </si>
  <si>
    <t>666005004068 Дата прекращения деятельности: 04.12.2020 Индивидуальный предприниматель
прекратил деятельность в связи со смертью</t>
  </si>
  <si>
    <t>Свердловская обл., г. Екатеринбург, ул. Блюхера, 57, кв. 88</t>
  </si>
  <si>
    <t>ООО "Карьер "Бойцы" ПМ-54-004281</t>
  </si>
  <si>
    <t>6660045344 Дата прекращения деятельности: 05.02.2019 Исключение из ЕГРЮЛ недействующего
юридического лиц</t>
  </si>
  <si>
    <t>ул. Мамина-Сибиряка, 85-408, г. Екатеринбург, Свердловская область, 620219</t>
  </si>
  <si>
    <t>ООО "Инертные материалы" ПМ-54-004269</t>
  </si>
  <si>
    <t>ООО "Инертные материалы"</t>
  </si>
  <si>
    <t>6672301747 Дата прекращения деятельности: 17.02.2017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</si>
  <si>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ООО УК "Уралтранстром" ПМ-54-000817</t>
  </si>
  <si>
    <t>6658202134 Дата прекращения деятельности: 29.01.2020 Исключение из ЕГРЮЛ юридического лица
в связи наличием в ЕГРЮЛ сведений о нем,
в отношении которых внесена запись о
недостоверности</t>
  </si>
  <si>
    <t>620014 Свердловская область, г. Екатеринбург, наб. Рабочей Молодежи, 50</t>
  </si>
  <si>
    <t>ОАО "Кристалл" ПМ-54-004238</t>
  </si>
  <si>
    <t>6664008135 Дата прекращения деятельности: 09.07.2018 Прекращение деятельности юридического
лица в связи с его ликвидацией на
основании определения арбитражного суда
о завершении конкурсного производства</t>
  </si>
  <si>
    <t>Свердловская обл., г. Екатеринбург, пос. Шабровский, ул. 50-й пикет, 50</t>
  </si>
  <si>
    <t>ОАО "СЭСК" ПМ-54-002531</t>
  </si>
  <si>
    <t>6672184920 Дата прекращения деятельности: 10.12.2014 Прекращение деятельности юридического
лица путем реорганизации в форме
присоединения</t>
  </si>
  <si>
    <t xml:space="preserve">620014 Свердловская обл., г. Екатеринбург, ул. Московская, 16, </t>
  </si>
  <si>
    <t>ООО  "Маркшейдер" ПМ-54-001222</t>
  </si>
  <si>
    <t>6670186432 Дата прекращения деятельности: 04.03.2022 Исключение из ЕГРЮЛ недействующего
юридического лица</t>
  </si>
  <si>
    <t>пер. Асбестовский, 2/1-85, г. Екатеринбург, Свердловская область, 620041</t>
  </si>
  <si>
    <t>ЗАО "ПО "Режникель" ПМ-54-000718</t>
  </si>
  <si>
    <t>6628008965 Конкурсный управляющий: Николаев Алексей Андреевич Юридическое лицо признано
несостоятельным (банкротом) и в
отношении него открыто конкурсное
производство</t>
  </si>
  <si>
    <t>ул. Советская, 11, к. 101, г. Реж, Свердловская область, 623750</t>
  </si>
  <si>
    <t>ООО "Палладий" ПМ-54-000619</t>
  </si>
  <si>
    <t>6624004776  Конкурсный управляющий: Голубцов Иван НиколаевичЮридическое лицо признано
несостоятельным (банкротом) и в
отношении него открыто конкурсное
производство</t>
  </si>
  <si>
    <t>ул. Нагорная, д. 4-А, п. Ис, г. Нижняя Тура, Свердловская обл., 624238</t>
  </si>
  <si>
    <t>ООО "ЕЗСМ" ПМ-54-004703</t>
  </si>
  <si>
    <t xml:space="preserve">6686000394 Конкурсный управляющий: Кириллов Олег Аркадьевич </t>
  </si>
  <si>
    <t>ул. Коммунистическая, 50, г. Екатеринбург, Свердловская область, 620042</t>
  </si>
  <si>
    <t>ЗАО "Режевской щебеночный завод" ПМ-54-002666</t>
  </si>
  <si>
    <t>6670127116 КОНКУРСНЫЙ УПРАВЛЯЮЩИЙ: Шичкина Анна Андреевна Юридическое лицо признано
несостоятельным (банкротом) и в
отношении него открыто конкурсное
производство</t>
  </si>
  <si>
    <t>ул. Уральская, 3, к. 108, г. Екатеринбург, Свердловская область, 620041</t>
  </si>
  <si>
    <t>ООО "Треал" ПМ-54-000972</t>
  </si>
  <si>
    <t>преобразования</t>
  </si>
  <si>
    <t>620012, Свердловская обл, г Екатеринбург, ул Машиностроителей, 29, 409А</t>
  </si>
  <si>
    <t>ООО «Крип-Тон» ПМ-54-004688</t>
  </si>
  <si>
    <t>ООО "Валенторский медный карьер" 63-ПМ-000099</t>
  </si>
  <si>
    <t>Свердловская обл., г. Екатеринбург, ул. Радищева, 31</t>
  </si>
  <si>
    <t>ООО "УГК" ПМ-54-001242</t>
  </si>
  <si>
    <t>624440 Свердловская область, г. Краснотурьинск, ул. Карпинского, 4, оф. 203</t>
  </si>
  <si>
    <t>ООО "ОборонГеоГрупп" ПМ-54-002762</t>
  </si>
  <si>
    <t>Центральный проезд, 4, оф. 210, г. Новоуральск, Свердловская область, 624130</t>
  </si>
  <si>
    <t>ООО "Саумская горнорудная компания" ПМ-54-005950</t>
  </si>
  <si>
    <t>624590, Свердловская область, г. Ивдель, пр-т Комсомола, 51, оф. 10</t>
  </si>
  <si>
    <t>АО «Богословское рудоуправление» ПМ-54-000748</t>
  </si>
  <si>
    <t>624449, СВЕРДЛОВСКАЯ ОБЛАСТЬ, КРАСНОТУРЬИНСК ГОРОД, ОКТЯБРЬСКАЯ УЛИЦА, 28</t>
  </si>
  <si>
    <t>АО «Золото Северного Урала» ПМ-54-001879</t>
  </si>
  <si>
    <t>624449, СВЕРДЛОВСКАЯ ОБЛАСТЬ, КРАСНОТУРЬИНСК ГОРОД, КАРПИНСКОГО УЛИЦА, 4</t>
  </si>
  <si>
    <t>АО «Мариинский прииск»  ПМ-54-005657</t>
  </si>
  <si>
    <t>238580, КАЛИНИНГРАДСКАЯ ОБЛАСТЬ, ЯНТАРНЫЙ ПОСЕЛОК ГОРОДСКОГО ТИПА, БАЛЕБИНА УЛИЦА, ДОМ 1</t>
  </si>
  <si>
    <t>АО «Сафьяновская медь» ПМ-54-004107</t>
  </si>
  <si>
    <t>623750, СВЕРДЛОВСКАЯ ОБЛАСТЬ, РЕЖЕВСКОЙ РАЙОН, РЕЖ ГОРОД</t>
  </si>
  <si>
    <t>АО «Севуралбокситруда» ПМ-54-002132</t>
  </si>
  <si>
    <t>624480, СВЕРДЛОВСКАЯ ОБЛАСТЬ, СЕВЕРОУРАЛЬСК ГОРОД, ВАТУТИНА УЛИЦА, 5</t>
  </si>
  <si>
    <t>АО «Серовский завод ферросплавов» ПМ-54-001254</t>
  </si>
  <si>
    <t>624992, СВЕРДЛОВСКАЯ ОБЛАСТЬ, СЕРОВ ГОРОД, НАХАБИНА УЛИЦА, 1,</t>
  </si>
  <si>
    <t>АО «Шемур» ПМ-54-001687</t>
  </si>
  <si>
    <t>624590, ОБЛАСТЬ СВЕРДЛОВСКАЯ, ГОРОД ИВДЕЛЬ, УЛИЦА АЛЕКСАНДРА ВОРОШИЛОВА, ДОМ 6</t>
  </si>
  <si>
    <t>ООО «Березовский рудник» № ПМ-54-000960</t>
  </si>
  <si>
    <t>623700, СВЕРДЛОВСКАЯ ОБЛАСТЬ, БЕРЕЗОВСКИЙ ГОРОД, БЕРЕЗОВСКИЙ ТРАКТ УЛИЦА, ДОМ 1</t>
  </si>
  <si>
    <t>ООО «Уральский мрамор»  ПМ-54-000808</t>
  </si>
  <si>
    <t>623370 СВЕРДЛОВСКАЯ ОБЛАСТЬ ГОРОД ПОЛЕВСКОЙ СЕЛО МРАМОРСКОЕУЛИЦА 40 ЛЕТ ОКТЯБРЯ 23 А</t>
  </si>
  <si>
    <t>ООО «Высокогорский горно-обогатительный комбинат» №ПМ-54-002507</t>
  </si>
  <si>
    <t>622002, СВЕРДЛОВСКАЯ ОБЛАСТЬ, НИЖНИЙ ТАГИЛ ГОРОД, ФРУНЗЕ УЛИЦА, 17</t>
  </si>
  <si>
    <t>623107, СВЕРДЛОВСКАЯ ОБЛАСТЬ, ПЕРВОУРАЛЬСК ГОРОД, САККО И ВАНЦЕТТИ УЛИЦА, 28,</t>
  </si>
  <si>
    <t>АО «Святогор» ПМ-54-001687</t>
  </si>
  <si>
    <t>624330, СВЕРДЛОВСКАЯ ОБЛАСТЬ, КРАСНОУРАЛЬСК ГОРОД, КИРОВА УЛИЦА, 2,</t>
  </si>
  <si>
    <t>АО «ЕВРАЗ Качканарский горно-обогатительный комбинат» ПМ-54-002251</t>
  </si>
  <si>
    <t>624351, СВЕРДЛОВСКАЯ ОБЛАСТЬ, КАЧКАНАР ГОРОД, СВЕРДЛОВА УЛИЦА, 2,</t>
  </si>
  <si>
    <t xml:space="preserve">Общество с ограниченной ответственностью «Среднеуральское поисковое бюро» № ПМ-54-005996, </t>
  </si>
  <si>
    <t>620100, СВЕРДЛОВСКАЯ ОБЛАСТЬ, ЕКАТЕРИНБУРГ ГОРОД, СИБИРСКИЙ ТРАКТ, 12</t>
  </si>
  <si>
    <t>ПАО «Магнитогорский металлургический комбинат»  № ПМ -56-005493 Уральским управлением Ростехнадзора от  16.06.2005</t>
  </si>
  <si>
    <t>ИНН7414003633</t>
  </si>
  <si>
    <t>455000, г. Магнитогорск Челябинской области, ул. Кирова, 93</t>
  </si>
  <si>
    <t>АО «Михеевский ГОК», ПМ-56-004050, Уральским управлением Ростехнадзора от 01.10.2012</t>
  </si>
  <si>
    <t>ИНН 7428007317</t>
  </si>
  <si>
    <t>457218, Челябинская область, Варненский район, пос. Красноармейский, Промышленная зона, владение 1,строение 1.</t>
  </si>
  <si>
    <t>ООО «Бакальское рудоуправление», № ПМ-56-002708, Уральским управлением Ростехнадзора от 08.04.2013</t>
  </si>
  <si>
    <t>ИНН 7455008126</t>
  </si>
  <si>
    <t>456900, Челябинская область, Саткинский район, г. Бакал, ул. Ленина, 13</t>
  </si>
  <si>
    <t>АО «Маукский рудник», № 56-ПМ-000077, Уральским управлением Ростехнадзора от 04.02.2008</t>
  </si>
  <si>
    <t>ИНН 7409005177</t>
  </si>
  <si>
    <t>456826, Челябинская область, Каслинский район, п. Вишневогорск,  ул. Советская, д.6</t>
  </si>
  <si>
    <t>АО «Александринская горно-рудная компания», № 65-ПМ-000001, Уральским управлением Ростехнадзора от 30.03.2007</t>
  </si>
  <si>
    <t>ИНН 7435006346</t>
  </si>
  <si>
    <t xml:space="preserve">457662, Челябинская область, Нагайбакский район, поселок Нагайбакский, улица Центральная, дом 5. </t>
  </si>
  <si>
    <t xml:space="preserve">АО «Томинский ГОК», ПМ-56-005484 Уральским управлением Ростехнадзора от 12.03.2018 </t>
  </si>
  <si>
    <t>ИНН 7403005526</t>
  </si>
  <si>
    <t>456537, Челябинская область, м. р-н Сосновский, с. п. Томинское, п. Томинский, ул. Школьная д.3</t>
  </si>
  <si>
    <t>АО «Южуралзолото Группа Компаний», № ПМ-56-002293, Уральским управлением Ростехнадзора от 27.07.2007</t>
  </si>
  <si>
    <t>ИНН 7424024375</t>
  </si>
  <si>
    <t>РФ,Челябинская область, г Пласт, шахта «Центральная»</t>
  </si>
  <si>
    <t>ПАО «Комбинат «Магнезит», 65-ПМ-000787 (О), Уральским управлением Ростехнадзора от 25.02.2009</t>
  </si>
  <si>
    <t>ИНН 7417001747</t>
  </si>
  <si>
    <t xml:space="preserve">456910, Челябинская область, г. Сатка, </t>
  </si>
  <si>
    <t>АО «Учалинский ГОК», № 31-ПМ-003771,  Западно-Уральским управлением Ростехнадзором от 15.04.2004</t>
  </si>
  <si>
    <t>ИНН 0270007455</t>
  </si>
  <si>
    <t xml:space="preserve">453700, республика Башкортостан, г. Учалы, ул. Горнозаводская, д. 2 </t>
  </si>
  <si>
    <t xml:space="preserve">ООО «КНАУФ ГИПС ЧЕЛЯБИНСК» ПМ-56-0046168  </t>
  </si>
  <si>
    <t>ИНН 7447141540</t>
  </si>
  <si>
    <t>454081, г. Челябинск, ул. Валдайская, д. 15В.</t>
  </si>
  <si>
    <t>ООО «Феникс», № ПМ -56-005334, Уральским управлением Ростехнадзора  от  17.07.2017</t>
  </si>
  <si>
    <t>ИНН 7446027355</t>
  </si>
  <si>
    <t>Челябинская обл., г.Магнитогорск, пр. К.Маркса, д.151, оф.18.3</t>
  </si>
  <si>
    <t>ООО «Порфирит», № ПМ -56-001566, Уральским управлением Ростехнадзора от 05.03.2005</t>
  </si>
  <si>
    <t>ИНН 7412008650</t>
  </si>
  <si>
    <t>456550, Челябинская область, г. Коркино, ул. Калинина д.19,оф.2</t>
  </si>
  <si>
    <t>ООО «Магнитогорский цементно-огнеупорный завод», № ПМ -56-002348, Уральским управлением Ростехнадзора от  23.10.2007</t>
  </si>
  <si>
    <t>ИНН 7456037585</t>
  </si>
  <si>
    <t>шоссе Белорецкое, 11, г.Магнитогорск, Челябинской области, Россия, 455022</t>
  </si>
  <si>
    <t xml:space="preserve"> низкий</t>
  </si>
  <si>
    <t>ОАО «Тургоякское рудоуправление», № 65-ПМ-000999, Уральским управлением Ростехнадзора от 29.04.2009</t>
  </si>
  <si>
    <t>ИНН 7415004421</t>
  </si>
  <si>
    <t>456305, Челябинская область, г. Миасс, ул. Магистральная, 19.</t>
  </si>
  <si>
    <t>ООО «Тайгинский ГОК» ПМ-56-002270, Уральским управлением Ростехнадзора</t>
  </si>
  <si>
    <t>ИНН 7413014992</t>
  </si>
  <si>
    <t>456862, Челябинская область, г. Кыштым, пос. Тайгинка, ул. Мира, дом № 1а</t>
  </si>
  <si>
    <t>АО «Коелгамрамор», ПМ-56-003747, Уральским управлением Ростехнадзора от 12.08.2011</t>
  </si>
  <si>
    <t>ИНН 7430000076</t>
  </si>
  <si>
    <t>ООО «Уралвермикулит», ПМ-56-05766, Уральским управлением Ростехнадзора от 05.07.2019</t>
  </si>
  <si>
    <t>ИНН 7413010437</t>
  </si>
  <si>
    <t>АО «Кыштымский горно-обогатительный комбинат», № 56-ПМ-001600, Уральским управлением Ростехнадзора от 03.02.2014</t>
  </si>
  <si>
    <t>ИНН 7413000510</t>
  </si>
  <si>
    <t>456870, Челябинская область, г.Кыштым ул. Каслинское шоссе,3</t>
  </si>
  <si>
    <t>АО «Вишневогорский ГОК», 65-ПМ-000872, Уральским управлением Ростехнадзора от 25.03.2009</t>
  </si>
  <si>
    <t>ИНН7409000147</t>
  </si>
  <si>
    <t>456825, Челябинская область, Каслинский район, п. Вишневогорск, ул. Советская, д.61</t>
  </si>
  <si>
    <t>ООО «Горнодобывающая Компания «МраморЭкс», № ПМ -56-005493, Уральским управлением Ростехнадзора от  28.03.2018</t>
  </si>
  <si>
    <t>ИНН 7458000894</t>
  </si>
  <si>
    <t>457396, Челябинская область, п.Новокаолиновый, Карталинский район,</t>
  </si>
  <si>
    <t>ООО «Кварц», № ПМ -56-002296, Уральским управлением Ростехнадзора от  10.08.2007</t>
  </si>
  <si>
    <t>Правая сторона 8-го километра из с.Полоцкое п. Новинка Кизильского р-на Челябинской области</t>
  </si>
  <si>
    <t>ООО «Биянковский щебеночный завод», № ПМ-01-007383, Уральским управлением Ростехнадзора от 10.12.2013</t>
  </si>
  <si>
    <t>ИНН 6367009873</t>
  </si>
  <si>
    <t xml:space="preserve">456007, Челябинская обл., г. Миньяр, Ашинский район, рзд. Биянка  </t>
  </si>
  <si>
    <t>ООО «ВСК», № ПМ-56-005562 Уральским управлением Ростехнадзора от 19.07.2018</t>
  </si>
  <si>
    <t>ИНН 7413010050</t>
  </si>
  <si>
    <t>456871, Челябинская область, г. Кыштым, ул. Ленина,54Б</t>
  </si>
  <si>
    <t>ООО «ПНК-Урал», № ПМ -56-005341, Уральским управлением Ростехнадзора от  21.07.2017</t>
  </si>
  <si>
    <t>ИНН 417018878</t>
  </si>
  <si>
    <t>456935, Челябинская область, р.п. Бердяуш, Саткинский район, ул. Доломитная д 1 «А»</t>
  </si>
  <si>
    <t>ООО «Мергель», 65-ПМ-001168, Уральским управлением Ростехнадзора от 03.09.2015</t>
  </si>
  <si>
    <t>ИНН 7449039285</t>
  </si>
  <si>
    <t>456110, г. Катав-Ивановск, Челябинской обл., ул. Цементников, 1Д;</t>
  </si>
  <si>
    <t>ООО «Миньярский карьер», ПМ-56-003000, Уральским управлением Ростехнадзора от 17.08.2009</t>
  </si>
  <si>
    <t>ИНН 7401015550</t>
  </si>
  <si>
    <t xml:space="preserve">456007, Челябинская область, г.Миньяр, </t>
  </si>
  <si>
    <t>ООО «Региональная горная компания», ПМ-56-004280, Уральским управлением Ростехнадзора от 16.09.2013</t>
  </si>
  <si>
    <t>454092, г. Челябинск, ул.Елькина, 80а,офис 8</t>
  </si>
  <si>
    <t>АО «Первая Нерудная Компания», ПМ-00-009278, Ростехнадзором от 19.11.2008</t>
  </si>
  <si>
    <t>ИНН 7708670326</t>
  </si>
  <si>
    <t>119180, РОССИЯ, Г. Москва, Муниципальный округ  Якиманка ВН.ТЕР.Г., Большая Якиманка ул., Д. 6, Этаж 2 Помещ. 1.</t>
  </si>
  <si>
    <t xml:space="preserve">ООО «Южно-Султаевский гранитный карьер», ПМ-56-004035, Уральским управлением Ростехнадзора  от 30.07.2012 </t>
  </si>
  <si>
    <t>ИНН 7438018910</t>
  </si>
  <si>
    <t>456503, Челябинская область, Сосновский район,  деревня Султаева, площадка 35 км. автодороги Челябинск-Екатеринбург</t>
  </si>
  <si>
    <t>АО работников "Народное предприятие "Челябинское рудоуправление", № ПМ-56-002883, Уральским управлением Ростехнадзора от 10.06.2009</t>
  </si>
  <si>
    <t>ИНН 7440000163</t>
  </si>
  <si>
    <t>457000, Челябинская обл., п.Увельский, ул. Советская, д.9</t>
  </si>
  <si>
    <t>ООО "СГК" ПМ-54-000956</t>
  </si>
  <si>
    <t>Свердловская область, г. Екатеринбург, Сибирский тракт, 7 км.</t>
  </si>
  <si>
    <t>ООО "Эверест" ПМ-54-001263</t>
  </si>
  <si>
    <t>Восточный промышленный район, 6/2, г. Полевской, Свердловская область, 623388</t>
  </si>
  <si>
    <t>ЗАО "Косьвинский камень" ПМ-54-006090</t>
  </si>
  <si>
    <t>624945, Свердловская область, г. Карпинск, поселок Кытлым, улица Пушкина, д. 1</t>
  </si>
  <si>
    <t>ООО "ПроЛайм" ПМ-54-005326</t>
  </si>
  <si>
    <t>ул. Бориса Ельцина, 1-А, офис 11.01, г. Екатеринбург, Свердловская область, 620014</t>
  </si>
  <si>
    <t>ОАО "ТРЕСТ УТСС" ПМ-54-004176</t>
  </si>
  <si>
    <t>ул. Гагарина, 8, г. Екатеринбург, Свердловская область, 620062</t>
  </si>
  <si>
    <t>ООО "Нефрит" ПМ-54-004008</t>
  </si>
  <si>
    <t>ул. Коммуны, 26-А, г. Сысерть, Свердловская область, 6240021</t>
  </si>
  <si>
    <t>ЗАО "Карьер "Гора Хрустальная" ПМ-54-000693</t>
  </si>
  <si>
    <t>Московский тракт, 17 км, г. Екатеринбург, Свердловская область, 620043</t>
  </si>
  <si>
    <t>ПАО "Корпорация ВСМПО-АВИСМА" ПМ-54-000581</t>
  </si>
  <si>
    <t>ул. Парковая, 1, г. Верхняя Салда, Свердловская область, 624760</t>
  </si>
  <si>
    <t>ОАО "ТИМ" ПМ-54-000570</t>
  </si>
  <si>
    <t>ул. Ленина, 84, п. Билимбай, г. Первоуральск, Свердловская область, 623150</t>
  </si>
  <si>
    <t>ООО "Исетский карьер облицовочных гранитов" ПМ-54-001477</t>
  </si>
  <si>
    <t>ул. Гранитная, 2, пгт. Исеть, г. Верхняя Пышма, Свердловская область, 624082</t>
  </si>
  <si>
    <t>ООО СМП "Грань" ПМ-54-001795</t>
  </si>
  <si>
    <t>ул. Строителей, 2 Г, ГО Среднеуральск, Свердловская обл., 624071</t>
  </si>
  <si>
    <t>ОАО "ЗКИ" ПМ-54-001888</t>
  </si>
  <si>
    <t>ул. Окружная, 1, г. Екатеринбург, Свердловская область, 620103</t>
  </si>
  <si>
    <t>ООО "Дорнефтегаз" ПМ-54-002307</t>
  </si>
  <si>
    <t>ул. Радищева, д. 33,, 69, г. Екатеринбург, Свердловская обл., 620000</t>
  </si>
  <si>
    <t>624286, СВЕРДЛОВСКАЯ ОБЛАСТЬ, МАЛЫШЕВА ПОСЕЛОК ГОРОДСКОГО ТИПА, КУЛЬТУРЫ УЛИЦА, СТР 6</t>
  </si>
  <si>
    <t>ОАО «Огнеупоры»  ПМ-54-000814</t>
  </si>
  <si>
    <t>623530, СВЕРДЛОВСКАЯ ОБЛАСТЬ, БОГДАНОВИЧСКИЙ РАЙОН, БОГДАНОВИЧ ГОРОД, ГАГАРИНА УЛИЦА, 2</t>
  </si>
  <si>
    <t>624440, СВЕРДЛОВСКАЯ ОБЛАСТЬ, КРАСНОТУРЬИНСК ГОРОД, ФРУНЗЕ УЛИЦА, ДОМ 51</t>
  </si>
  <si>
    <t>3 603106</t>
  </si>
  <si>
    <t>ОАО «ДИНУР» № ПМ-54-000482</t>
  </si>
  <si>
    <t>623103, СВЕРДЛОВСКАЯ ОБЛАСТЬ, ПЕРВОУРАЛЬСК ГОРОД, ИЛЬИЧА УЛИЦА, 1</t>
  </si>
  <si>
    <t>ПАО «Ураласбест» ПМ-54-002291</t>
  </si>
  <si>
    <t>624261, СВЕРДЛОВСКАЯ ОБЛАСТЬ, АСБЕСТ ГОРОД, УРАЛЬСКАЯ УЛИЦА, 66</t>
  </si>
  <si>
    <t>ООО "ТД "Урализвесть" ПМ-54-005961</t>
  </si>
  <si>
    <t>620033, Свердловская область, г. Екатеринбург, ул. Норильская, 77, офис 212</t>
  </si>
  <si>
    <t>ООО "Месторождение Жуков камень" ПМ-54-005900</t>
  </si>
  <si>
    <t>624350, Свердловская область, г. Качканар, квартал Промышленная зона, 6</t>
  </si>
  <si>
    <t>ООО "Уралдоломит" ПМ-54-005883</t>
  </si>
  <si>
    <t>ул. Воеводина, 8, оф. 815, г. Екатеринбург, Свердловская область, 620014</t>
  </si>
  <si>
    <t>АО  «Строительная керамика» ПМ-54-002738</t>
  </si>
  <si>
    <t>622008, СВЕРДЛОВСКАЯ ОБЛАСТЬ, НИЖНИЙ ТАГИЛ ГОРОД, КРАСНОЗНАМЕННАЯ УЛИЦА, 55</t>
  </si>
  <si>
    <t>ГУП СО «Монетный щебеночный завод» ПМ-54-000288</t>
  </si>
  <si>
    <t>623700, СВЕРДЛОВСКАЯ ОБЛАСТЬ, ГОРОД БЕРЕЗОВСКИЙ, УЛИЦА КРАСНЫХ ГЕРОЕВ, 10</t>
  </si>
  <si>
    <t>АО «АПК «Кушвинский щебзавод»  ПМ-54-004687</t>
  </si>
  <si>
    <t>624300, СВЕРДЛОВСКАЯ ОБЛАСТЬ, КУШВА ГОРОД, ТУРИНСКИЙ ТРАКТ 4 ТЕРРИТОРИЯ, СТРОЕНИЕ 1</t>
  </si>
  <si>
    <t>ЗАО «Режевской щебеночный завод» ПМ-54-002666</t>
  </si>
  <si>
    <t>620041, СВЕРДЛОВСКАЯ ОБЛАСТЬ, ЕКАТЕРИНБУРГ ГОРОД, УРАЛЬСКАЯ УЛИЦА, 3, 108</t>
  </si>
  <si>
    <t>ООО «Известь Сысерти» ПМ-54-004683</t>
  </si>
  <si>
    <t>624022, СВЕРДЛОВСКАЯ ОБЛАСТЬ, РАЙОН СЫСЕРТСКИЙ, ПОСЕЛОК ГАБИЕВСКИЙ, УЧАСТОК ЮГО-ЗАПАДНЕЕ 700 МЕТРОВ П. ГАБИЕВСКИЙ, 0</t>
  </si>
  <si>
    <t>ООО «ИнвестПроект» № 63-ПМ-000685</t>
  </si>
  <si>
    <t>624134, СВЕРДЛОВСКАЯ ОБЛАСТЬ, НОВОУРАЛЬСК ГОРОД, ТЕАТРАЛЬНЫЙ ПРОЕЗД, ДОМ 2А, КВАРТИРА 14</t>
  </si>
  <si>
    <t>ООО «Михайловский карьер» ПМ-54-004443</t>
  </si>
  <si>
    <t>620014, СВЕРДЛОВСКАЯ ОБЛАСТЬ, ЕКАТЕРИНБУРГ ГОРОД, ДОБРОЛЮБОВА УЛИЦА, 5</t>
  </si>
  <si>
    <t xml:space="preserve">ООО «Невьянское карьероуправление» ПМ-54-004622 </t>
  </si>
  <si>
    <t>624173, СВЕРДЛОВСКАЯ ОБЛАСТЬ, НЕВЬЯНСКИЙ РАЙОН, ЦЕМЕНТНЫЙ ПОСЕЛОК, ЛЕНИНА УЛИЦА, 1</t>
  </si>
  <si>
    <t>ООО «Кирпичный завод Балтымский»  ПМ-54-004095</t>
  </si>
  <si>
    <t>620907, СВЕРДЛОВСКАЯ ОБЛАСТЬ, ЕКАТЕРИНБУРГ ГОРОД, САДОВЫЙ ПОСЕЛОК, ВАЛИМХАМАТОВА УЛИЦА, СТР 36</t>
  </si>
  <si>
    <t>ООО «Сибирское месторождение гранитов»  ПМ-54-005653</t>
  </si>
  <si>
    <t>620030, СВЕРДЛОВСКАЯ ОБЛАСТЬ, ГОРОД ЕКАТЕРИНБУРГ, ТРАКТ СИБИРСКИЙ, КМ 7</t>
  </si>
  <si>
    <t>ООО «СЛК Цемент» № ПМ- 54-000867</t>
  </si>
  <si>
    <t>623794, ОБЛАСТЬ СВЕРДЛОВСКАЯ, РАЙОН АРТЕМОВСКИЙ, ПОСЕЛОК БУЛАНАШ, УЛИЦА ПЕРВОМАЙСКАЯ, ДОМ 2</t>
  </si>
  <si>
    <t>ООО «УРАЛЬСКИЙ ЩЕБЕНЬ»  ПМ-54-005776</t>
  </si>
  <si>
    <t>620026, СВЕРДЛОВСКАЯ ОБЛАСТЬ, ЕКАТЕРИНБУРГ ГОРОД, КУЙБЫШЕВА УЛИЦА, ДОМ 44Д</t>
  </si>
  <si>
    <t>ООО «Уральское карьероуправление» ПМ-54-003859</t>
  </si>
  <si>
    <t>620033, СВЕРДЛОВСКАЯ ОБЛАСТЬ, ЕКАТЕРИНБУРГ ГОРОД, НОРИЛЬСКАЯ УЛИЦА, 77</t>
  </si>
  <si>
    <t>ООО «Комбинат строительных материалов»  ПМ-54-001088</t>
  </si>
  <si>
    <t>623532, СВЕРДЛОВСКАЯ ОБЛАСТЬ, БОГДАНОВИЧСКИЙ РАЙОН, БОГДАНОВИЧ ГОРОД, СТЕПАНА РАЗИНА УЛИЦА, 62</t>
  </si>
  <si>
    <t xml:space="preserve">АО «Северский гранитный карьер» ПМ- 54-003989, </t>
  </si>
  <si>
    <t>620920, СВЕРДЛОВСКАЯ ОБЛАСТЬ, ЕКАТЕРИНБУРГ ГОРОД, СЕВЕРКА ПОСЕЛОК, КАРЬЕР УЛИЦА</t>
  </si>
  <si>
    <t xml:space="preserve">ООО «Строитель»  ПМ- 54-000867, </t>
  </si>
  <si>
    <t xml:space="preserve">АО «Синарский щебеночный карьер» ПМ-55-005399, </t>
  </si>
  <si>
    <t>641713, КУРГАНСКАЯ ОБЛАСТЬ, КАТАЙСКИЙ РАЙОН, БОРИСОВА ДЕРЕВНЯ</t>
  </si>
  <si>
    <t xml:space="preserve">АО «Ревдинский кирпичный завод»  63-ПМ-000160, </t>
  </si>
  <si>
    <t>623285, СВЕРДЛОВСКАЯ ОБЛАСТЬ, РЕВДА ГОРОД, КИРЗАВОД УЛИЦА, 4</t>
  </si>
  <si>
    <t xml:space="preserve">ООО «АТОМСТРОЙКОМПЛЕКС»  ПМ-54-004340, </t>
  </si>
  <si>
    <t>620103, СВЕРДЛОВСКАЯ ОБЛАСТЬ, ЕКАТЕРИНБУРГ ГОРОД, СЧАСТЛИВАЯ УЛИЦА, ДОМ 3</t>
  </si>
  <si>
    <t xml:space="preserve">ЗАО «Нерудсервис» ПМ-54-000627, </t>
  </si>
  <si>
    <t>620102, СВЕРДЛОВСКАЯ ОБЛАСТЬ, ЕКАТЕРИНБУРГ ГОРОД, МОСКОВСКАЯ УЛИЦА, 54</t>
  </si>
  <si>
    <t xml:space="preserve">ООО «Дробильно-сортировочное предприятие»   ПМ-54-000736, </t>
  </si>
  <si>
    <t>620072, СВЕРДЛОВСКАЯ ОБЛАСТЬ, ЕКАТЕРИНБУРГ ГОРОД, 40-ЛЕТИЯ КОМСОМОЛА УЛИЦА, 1, Д, 3</t>
  </si>
  <si>
    <t xml:space="preserve">АС «Урал-Норд»  ПМ-54-000220, </t>
  </si>
  <si>
    <t>623700, СВЕРДЛОВСКАЯ ОБЛАСТЬ, БЕРЕЗОВСКИЙ ГОРОД, КИРОВА УЛИЦА, ДОМ 26</t>
  </si>
  <si>
    <t xml:space="preserve">Артель старателей «Нейва»  ПМ-54-000659, </t>
  </si>
  <si>
    <t>624192, СВЕРДЛОВСКАЯ ОБЛАСТЬ, НЕВЬЯНСК ГОРОД, ВАЙНЕРА УЛИЦА, 86, Б</t>
  </si>
  <si>
    <t>ООО "Крылосовский известковый завод" ПМ-54-005568</t>
  </si>
  <si>
    <t>ул. Ленина, 1, пом. 12, д. Крылосово, г. Первоуральск, Свердловская область, 623144</t>
  </si>
  <si>
    <t>ООО "РемЭнергоМонтаж" ПМ-54-005062</t>
  </si>
  <si>
    <t>ул. Свердлова, 1-А, г. Качканар, Свердловская область, 624351</t>
  </si>
  <si>
    <t>АО "Тизол" ПМ-54-004977</t>
  </si>
  <si>
    <t>ул. Малышева,59, г. Нижняя Тура, Свердловская область, 624223</t>
  </si>
  <si>
    <t>АО "Уралэлектромедь" ПМ-54-002135</t>
  </si>
  <si>
    <t>624091, Свердловская область, г. Верхняя Пышма, пр. Успенский, 1</t>
  </si>
  <si>
    <t>ООО Артель старателей "Фарта" ПМ-54-000266</t>
  </si>
  <si>
    <t>Свердловская обл., г. Екатеринбург, ул. Раевского, 13</t>
  </si>
  <si>
    <t>ОАО "Сибайский ГОК"; ОАО "Сибайский горно-обогатительный комбинат" ПМ-54-002450</t>
  </si>
  <si>
    <t>Свердловская обл., г. Екатеринбург, ул. Окружная, 1</t>
  </si>
  <si>
    <t>ООО "Богословский кирпичный завод" ПМ-54-002473</t>
  </si>
  <si>
    <t>ул. Новокирпичная, д. 37, г. Краснотурьинск, Свердловская обл., 624447</t>
  </si>
  <si>
    <t>Артель старателей "Невьянский прииск" ПМ-54-000752</t>
  </si>
  <si>
    <t>ул. Малышева,12, г. Невьянск, Свердловская обл., 624194</t>
  </si>
  <si>
    <t>ООО "Фианит" ПМ-54-004147</t>
  </si>
  <si>
    <t>ул. Комунны, 85, г. Березовский, Свердловская обл., 623700</t>
  </si>
  <si>
    <t>ООО "Стройиндустрия" ПМ-54-004504</t>
  </si>
  <si>
    <t>проезд Решетникова, 3, корп. 1, оф. 94, г. Екатеринбург, Свердловская область, 624930</t>
  </si>
  <si>
    <t>ОАО "БКЗ" ПМ-54-004526</t>
  </si>
  <si>
    <t>620907 Свердловская обл., г. Екатеринбург, пос. Садовый, ул. Валимхаматова, 36</t>
  </si>
  <si>
    <t>ООО "Габбро" ПМ-54-004871</t>
  </si>
  <si>
    <t>44 квартал, 18-А, г. Березовский, Свердловская область, 623700</t>
  </si>
  <si>
    <t>ООО а/с «Золотое Руно», № ПМ-56-002976, Уральским управлением Ростехнадзора от 22.07.2009</t>
  </si>
  <si>
    <t>ИНН 7427003197</t>
  </si>
  <si>
    <t>457320, Челябинская обл., Брединския р-н, пос. гогино, ул. Элеваторная,17 а</t>
  </si>
  <si>
    <t>АО «Гидромеханизация», № 65-ПМ-002211, Уральским управлением Ростехнадзора  от 01.03.2007</t>
  </si>
  <si>
    <t>ИНН 7415001406</t>
  </si>
  <si>
    <t>456313, г. Миасс, Челябинская обл., Тургоякское шоссе 11/55</t>
  </si>
  <si>
    <t>ООО"ИЗНМ" ПМ-67-000725</t>
  </si>
  <si>
    <t>3810059223</t>
  </si>
  <si>
    <t>АО "Синарский щебеночный карьер" ПМ-55-005399</t>
  </si>
  <si>
    <t>4509005048</t>
  </si>
  <si>
    <t>641713, Курганская область, Катайский район, д. Борисова</t>
  </si>
  <si>
    <t>ЗАО "МиК"  ПМ-00-008114</t>
  </si>
  <si>
    <t>7417006336 Дата прекращения деятельности: 10.11.2014 Ликвидация юридического лица</t>
  </si>
  <si>
    <t>ул. Комсомольская, д. 50, г. Бакал, Саткинский р-н, Челябинская обл., 456900</t>
  </si>
  <si>
    <t>ИП ВАСИЛЬКИВ Н.С.ПМ-56-004659</t>
  </si>
  <si>
    <t>ул. Урицкого, д. 121, 61, г. Копейск, Челябинская обл., 456653</t>
  </si>
  <si>
    <t>ЗАО "Гидравлика"  ПМ-56-002278</t>
  </si>
  <si>
    <t>7416003766</t>
  </si>
  <si>
    <t>ул. Тимуровская, д. 1, г. Пласт, Пластовский р-н, Челябинская обл., 457020</t>
  </si>
  <si>
    <t>ООО "Гранитный карьер" ПМ-56-002297</t>
  </si>
  <si>
    <t>7445031020</t>
  </si>
  <si>
    <t>Челябинская обл., г. Магнитогорск, ул. 9 Мая, корп. 17</t>
  </si>
  <si>
    <t>ООО  "Карабашское ДРСУ" ПМ-56-002647</t>
  </si>
  <si>
    <t>7406000861</t>
  </si>
  <si>
    <t>Челябинская область, г. Карабаш, ул. Рудничная, 1</t>
  </si>
  <si>
    <t>ЗАО "ГК "ЮУНИПЭ ЦГП"  ПМ-56-002478</t>
  </si>
  <si>
    <t>7451258260</t>
  </si>
  <si>
    <t>пр-кт Ленина, д. 83 офис 518, г. Челябинск, Челябинская обл., 454080</t>
  </si>
  <si>
    <t>ООО «Кварц», № ПМ-56-004374, Уральским управлением Ростехнадзора от 15.01.2014</t>
  </si>
  <si>
    <t>ИНН 7424028010</t>
  </si>
  <si>
    <t>457005, Челябинская обл., Увельский район, п. Нагорный, ул. Рабочая, дом 1</t>
  </si>
  <si>
    <t>ООО «Спецподземстрой», ПМ-54-004955</t>
  </si>
  <si>
    <t>620130, г. Екатеринбург, ул. 8 Марта, д. 181, корп. 5, кв. 12</t>
  </si>
  <si>
    <t>Общество с ограниченной ответственностью «Конвекс», ПМ-58-000428 от 23.03.2007</t>
  </si>
  <si>
    <t>1028601679017 / 8617001577</t>
  </si>
  <si>
    <t>628403, ХАНТЫ-МАНСИЙСКИЙ АВТОНОМНЫЙ ОКРУГ - ЮГРА, ГОРОД СУРГУТ, УЛИЦА 30 ЛЕТ ПОБЕДЫ, 44, 2</t>
  </si>
  <si>
    <t>средний риск</t>
  </si>
  <si>
    <t>Общество с ограниченной ответственностью НПФ «Экспедиция +», ПМ-57-001652 от 12.08.2011</t>
  </si>
  <si>
    <t>1117232008189 / 7204166536</t>
  </si>
  <si>
    <t>625049, ТЮМЕНСКАЯ ОБЛАСТЬ, ТЮМЕНЬ ГОРОД, МОСКОВСКИЙ ТРАКТ УЛИЦА, 145, 3, 75</t>
  </si>
  <si>
    <t>Российская Федерация
Тюменская область, г. Тюмень, ул. Елизарова, д. 6, корп. 1</t>
  </si>
  <si>
    <t>низкий риск</t>
  </si>
  <si>
    <t>Общество с ограниченной ответственностью «Многопрофильное инновационное предприятие топливно-энергетического комплекса», ПМ-00-016802 от 20.09.2017</t>
  </si>
  <si>
    <t>1117232001480 / 7202215435</t>
  </si>
  <si>
    <t>625026, ТЮМЕНСКАЯ ОБЛАСТЬ, ТЮМЕНЬ ГОРОД, ХОЛОДИЛЬНАЯ УЛИЦА, ДОМ 85, КОРПУС 1/1, ЭТАЖ 1</t>
  </si>
  <si>
    <t>Российская Федерация
625026, г. Тюмень, ул. Холодильная, д. 85, корп. 1/1, этаж 1</t>
  </si>
  <si>
    <t>Общество с ограниченной ответственностью «ПурГеоКом», ПМ-57-016108 от 13.02.2017</t>
  </si>
  <si>
    <t>1067203323747 / 7203178916</t>
  </si>
  <si>
    <t>625001, ТЮМЕНСКАЯ ОБЛАСТЬ, ТЮМЕНЬ ГОРОД, ЛУНАЧАРСКОГО УЛИЦА, ДОМ 26</t>
  </si>
  <si>
    <t>Российская Федерация
625000, г. Тюмень, ул. Грибоедова, д. 3, офис 403</t>
  </si>
  <si>
    <t>Общество с ограниченной ответственностью «СЛАД-проект», ПМ-25-000326 от 23.06.2008</t>
  </si>
  <si>
    <t>1031100673086 / 1103028602</t>
  </si>
  <si>
    <t>167000, РЕСПУБЛИКА КОМИ, СЫКТЫВКАР ГОРОД, КУТУЗОВА УЛИЦА, 36, 14</t>
  </si>
  <si>
    <t>Общество с ограниченной ответственностью «Тюменский региональный геодезический центр», ПМ-57-001650 от 05.08.2011</t>
  </si>
  <si>
    <t>1077203056149 / 7203204595</t>
  </si>
  <si>
    <t>625001, ТЮМЕНСКАЯ ОБЛАСТЬ, ТЮМЕНЬ ГОРОД, ЛУНАЧАРСКОГО УЛИЦА, 57/3</t>
  </si>
  <si>
    <t>г. Тюмень, ул. Луначарского, д. 57/3</t>
  </si>
  <si>
    <t>Общество с ограниченной ответственностью «Тюменский нефтяной научный центр», ПМ-00-014339 от 04.10.2013</t>
  </si>
  <si>
    <t>1077203000434 / 7202157173</t>
  </si>
  <si>
    <t>625048, ОБЛАСТЬ ТЮМЕНСКАЯ, ГОРОД ТЮМЕНЬ, УЛИЦА МАКСИМА ГОРЬКОГО, 42</t>
  </si>
  <si>
    <t>Российская Федерация
625048, Тюменская обл., г. Тюмень, ул. Максима Горького, д. 42</t>
  </si>
  <si>
    <t>Общество с ограниченной ответственностью «ЭПИК», ПМ-19-006053 от 28.12.2017</t>
  </si>
  <si>
    <t>1137847298709 / 7804513164</t>
  </si>
  <si>
    <t>197341, САНКТ-ПЕТЕРБУРГ ГОРОД, ПРОСПЕКТ КОЛОМЯЖСКИЙ, ДОМ 27, ЛИТЕР А, ПОМ.50-Н ОФИС 6</t>
  </si>
  <si>
    <t>195269, Санкт-Петербург, улица Расстанная, дом 2, корпус 2, литер А</t>
  </si>
  <si>
    <t>Общество с ограниченной ответственностью «Научно-производственное предприятие «ГеоПрофи», ПМ-00-014037 от 01.04.2013</t>
  </si>
  <si>
    <t>1095902000501 / 5902852605</t>
  </si>
  <si>
    <t>400001, ВОЛГОГРАДСКАЯ ОБЛАСТЬ, ВОЛГОГРАД ГОРОД, ИМ. КАНУННИКОВА УЛИЦА, 6/1</t>
  </si>
  <si>
    <t>Федеральное государственное бюджетное учреждение науки Институт нефтегазовой геологии и геофизики им. А.А. Трофимука Сибирского отделения Российской Академии Наук, ПМ-00-013753 от 20.11.2012</t>
  </si>
  <si>
    <t>1065473056670 / 5408240311</t>
  </si>
  <si>
    <t>630090, НОВОСИБИРСКАЯ ОБЛАСТЬ, НОВОСИБИРСК ГОРОД, АКАДЕМИКА КОПТЮГА ПРОСПЕКТ, 3</t>
  </si>
  <si>
    <t>Общество с ограниченной ответственностью «Сибирская Геодезическая Компания», ПМ-57-000724 от 08.08.2008</t>
  </si>
  <si>
    <t>1087232005629 / 7203211987</t>
  </si>
  <si>
    <t>625019, ТЮМЕНСКАЯ ОБЛАСТЬ, ТЮМЕНЬ ГОРОД, 50 ЛЕТ ОКТЯБРЯ УЛИЦА, ДОМ 103А, СТРОЕНИЕ 1, ОФИС 202</t>
  </si>
  <si>
    <t>625059, Тюменская область, г. Тюмень, ул. Тимофея Чаркова, д.8</t>
  </si>
  <si>
    <t>Общество с ограниченной ответственностью «Научно-производственное предприятие «Сибгеокарта»», ПМ-00-009181 от 24.10.2008</t>
  </si>
  <si>
    <t>1068603066707 / 8603136398</t>
  </si>
  <si>
    <t>628602, ХАНТЫ-МАНСИЙСКИЙ АВТОНОМНЫЙ ОКРУГ - ЮГРА, НИЖНЕВАРТОВСК ГОРОД, МУСЫ ДЖАЛИЛЯ УЛИЦА, ДОМ 18</t>
  </si>
  <si>
    <t>Российская Федерация
628602, Тюменская обл., Ханты-Мансийский автономный округ-Югра, г. Нижневартовск, ул. Мусы Джалиля, д. 18, пом. 1016</t>
  </si>
  <si>
    <t>Общество с ограниченной ответственностью «СТИМИР», ПМ-57-016606 от 28.02.2022</t>
  </si>
  <si>
    <t>1217200005461 / 7203518150</t>
  </si>
  <si>
    <t>625051, Тюменская обл., г.о. город Тюмень, г. Тюмень, проезд Ткацкий, д. 18, кв. 54</t>
  </si>
  <si>
    <t xml:space="preserve">625051, г. Тюмень, проезд Ткацкий, д. 18, кв. 54
</t>
  </si>
  <si>
    <t>Общество с ограниченной ответственностью научно-производственное предприятие «Ямальское экологическое, геоэкологическое и мониторинговое предприятие», ПМ-59-015786 от 02.10.2015</t>
  </si>
  <si>
    <t>1068901013060 / 8902012143</t>
  </si>
  <si>
    <t>625006, Тюменская область, г. Тюмень, ул. 50 лет Октября, д. 1А, офис 222</t>
  </si>
  <si>
    <t>Тюменская область, г. Тюмень, ул. 50 лет Октября, д. 1А, офис 222</t>
  </si>
  <si>
    <t>Общество с ограниченной ответственностью «Научно-производственное предприятие инновации ТЭК», ПМ-57-016531 от 31.12.2020</t>
  </si>
  <si>
    <t>1127232033235 / 7202233956</t>
  </si>
  <si>
    <t>625014, Тюменская область, город Тюмень, улица Чекистов, дом 38, офис 1</t>
  </si>
  <si>
    <t>625014, Тюменская обл., г. Тюмень, ул. Чекистов, д. 38, оф. 1</t>
  </si>
  <si>
    <t xml:space="preserve"> 1, 2, 3, 5</t>
  </si>
  <si>
    <t>Общество с ограниченной ответственностью «ГАЗПРОМНЕФТЬ-ТЕХНОЛОГИЧЕСКИЕ ПАРТНЕРСТВА», ПМ-58-016433 от 02.10.2019</t>
  </si>
  <si>
    <t>1188617010064 / 8601066868</t>
  </si>
  <si>
    <t>628011, ХМАО-Югра, г. Ханты-Мансийск, ул. Ленина, д. 56, каб. 501</t>
  </si>
  <si>
    <t>628011, г. Ханты-Мансийск, ул. Ленина, д. 56, каб. 501; 190000, г. Санкт-Петербург, ул. Якубовича, д. 24, лит. А</t>
  </si>
  <si>
    <t>Общество с ограниченной ответственностью «Инновационные Технологии в Строительстве», ПМ-57-016493 от 15.07.2020</t>
  </si>
  <si>
    <t>1157232020274 / 7203345204</t>
  </si>
  <si>
    <t>625026, Тюменская область, г. Тюмень, ул. 50 лет ВЛКСМ, д. 51, офис 516</t>
  </si>
  <si>
    <t>625026, Тюменская область, г. Тюмень, ул. 50 лет ВЛКСМ, д. 51, офис 516-519</t>
  </si>
  <si>
    <t>Общество с ограниченной ответственностью «Проектное бюро «Технологии эффективной разработки месторождений», ПМ-57-016492 от 15.07.2020</t>
  </si>
  <si>
    <t>1087232032315 / 7202188809</t>
  </si>
  <si>
    <t>625000, Тюменская область, г. Тюмень, ул. Дзержинского, д. 15</t>
  </si>
  <si>
    <t>625000, Тюменская область, г.Тюмень, ул. Дзержинского, д. 15, офис 408</t>
  </si>
  <si>
    <t>4, 5, 6</t>
  </si>
  <si>
    <t>Закрытое акционерное общество «Тюменский научно-исследовательский и проектный институт нефти и газа», ПМ-57-016444 от 05.12.2019</t>
  </si>
  <si>
    <t>1087232000569 / 7203210084</t>
  </si>
  <si>
    <t>625019, Тюменская область, г. Тюмень, ул. Республики, д. 250 Б</t>
  </si>
  <si>
    <t>625019, Тюменская обл., г. Тюмень, ул. Республики, д. 250Б</t>
  </si>
  <si>
    <t>Общество с ограниченной ответственностью «НОВАТЭК Научно-технический центр», ПМ-57-016438 от 22.10.2019</t>
  </si>
  <si>
    <t>1107232007365 / 7204151850</t>
  </si>
  <si>
    <t>625026, Тюменская область, г. Тюмень, ул. 50 лет ВЛКСМ, 53</t>
  </si>
  <si>
    <t>Общество с ограниченной ответственностью «Навигационные и Геодинамические Системы Югры», ПМ-58-016434 от 07.10.2019</t>
  </si>
  <si>
    <t>116867071710 / 8602272831</t>
  </si>
  <si>
    <t>ул. Базовая, д. 1/1, офис 1, г. Сургут, Ханты-Мансийский Автономный округ - Югра АО, 628422</t>
  </si>
  <si>
    <t>628401, Ханты-Мансийский автономный округ-Югра, г. Сургут, ул. Базовая, д. 1/1, офис 1</t>
  </si>
  <si>
    <t>Общество с ограниченной ответственностью «Тюмень трест инженерно-строительных изысканий», ПМ-57-015925 от 04.04.2016</t>
  </si>
  <si>
    <t>1107232036911 / 7203252704</t>
  </si>
  <si>
    <t>625013, г. Тюмень, ул. Энергетиков, д. 167</t>
  </si>
  <si>
    <t>Общество с ограниченной ответственностью Научно-исследовательская фирма «Р.Ос.Недра», ПМ-57-016083 от 07.12.2016</t>
  </si>
  <si>
    <t>1027200833890 / 7203087183</t>
  </si>
  <si>
    <t xml:space="preserve">625000, ОБЛАСТЬ ТЮМЕНСКАЯ, ГОРОД ТЮМЕНЬ, УЛИЦА ДЗЕРЖИНСКОГО, 15, офис 510 </t>
  </si>
  <si>
    <t>г. Тюмень, ул. Дзержинского, 15, офис 510</t>
  </si>
  <si>
    <t>Общество с ограниченной ответственностью «СИБГИДРОСТРОЙ», ПМ-58-016427 от 12.09.2019</t>
  </si>
  <si>
    <t>1058602817855 / 8604035184</t>
  </si>
  <si>
    <t>628312, ХМАО-Югра, г. Нефтеюганск, проезд 5П, строение 23</t>
  </si>
  <si>
    <t>ХМАО-Югра, г. Нефтеюганск, проезд 5 П, строение 23</t>
  </si>
  <si>
    <t>Общество с ограниченной ответственностью  «Научно-исследовательский проектный институт «Нефтегазпроект», ПМ-57-016008 от 17.08.2016</t>
  </si>
  <si>
    <t>1127232036711 / 7202234780</t>
  </si>
  <si>
    <t>625027, Тюменская область, г. Тюмень, ул.50 лет Октября, д.38, этаж 4</t>
  </si>
  <si>
    <t>625027, г. Тюмень, ул. 50 лет Октября, д. 38, этаж 4</t>
  </si>
  <si>
    <t>Общество с ограниченной ответственностью «Альянс-Торговая нефтяная компания», ПМ-57-016415 от 25.07.2019</t>
  </si>
  <si>
    <t>1187232021580 / 7203457067</t>
  </si>
  <si>
    <t>625001, ТЮМЕНСКАЯ ОБЛАСТЬ, ТЮМЕНЬ ГОРОД, КОММУНИСТИЧЕСКАЯ УЛИЦА, ДОМ 70, КОРПУС 3 СТР 6, ОФИС 10</t>
  </si>
  <si>
    <t>625001, Тюменская обл., г. Тюмень, ул. Коммунистическая, дом 70, корпус 3, строение 6, офис 10</t>
  </si>
  <si>
    <t>Общество с ограниченной ответственностью «Тюменское проектное бюро», ПМ-57-015006 от 22.10.2012</t>
  </si>
  <si>
    <t>1117232040001 / 7204172434</t>
  </si>
  <si>
    <t>625000,  г. Тюмень, ул. Водопроводная, д. 25, офис 401</t>
  </si>
  <si>
    <t>625000, г. Тюмень, ул. Водопроводная, д. 25, офис 401</t>
  </si>
  <si>
    <t>Общество с ограниченной отвественностью «Севернефтегазпроект», ПМ-57-016397 от 27.05.2019</t>
  </si>
  <si>
    <t>1177232012572 / 7203417561</t>
  </si>
  <si>
    <t>625025, Тюменская область, г. Тюмень, пер. Магнитогорский, д. 54</t>
  </si>
  <si>
    <t>625025, Тюменская обл., г. Тюмень, ул. Республики, д. 145, оф. 301</t>
  </si>
  <si>
    <t>Общество с ограниченной ответственностью «Сервисная Нефтяная Компания», ПМ-57-015916 от 10.03.2016</t>
  </si>
  <si>
    <t>1087232031820 / 7202188686</t>
  </si>
  <si>
    <t>625048, РОССИЯ, ТЮМЕНСКАЯ ОБЛ., ГОРОД ТЮМЕНЬ Г.О., ТЮМЕНЬ Г., ТЮМЕНЬ Г., МАКСИМА ГОРЬКОГО УЛ., Д. 74, ОФИС 405</t>
  </si>
  <si>
    <t>Тюменская область, г. Тюмень, ул. Максима Горького, д. 74, офис 406</t>
  </si>
  <si>
    <t>Общество с ограниченной ответственностью «Карьерпроект», ПМ-57-000652 от 29.12.2007</t>
  </si>
  <si>
    <t>1067203351027 / 7202153059</t>
  </si>
  <si>
    <t>625031, ТЮМЕНСКАЯ ОБЛАСТЬ, ТЮМЕНЬ ГОРОД, ДРУЖБЫ УЛИЦА, ДОМ 132, КВАРТИРА 502</t>
  </si>
  <si>
    <t>Российская Федерация
Тюменская область, г. Тюмень, ул. 2-ая Луговая, 35, 2 этаж, офис 202</t>
  </si>
  <si>
    <t>высокий риск</t>
  </si>
  <si>
    <t>Общество с ограниченной ответственностью «Проект-ЭнергоСервис», ПМ-58-016104 от 27.01.2017</t>
  </si>
  <si>
    <t>1098602004423 / 8602153979</t>
  </si>
  <si>
    <t>628403, ХМАО-Югра, г. Сургут, ул. Сосновая, 54</t>
  </si>
  <si>
    <t>Общество с ограниченной ответственностью «КАРЬЕР», ПМ-58-016342 от 15.11.2018</t>
  </si>
  <si>
    <t>1028601679006 / 8617016693</t>
  </si>
  <si>
    <t>628433, ХМАО-Югра, Сургутский район, п. Белый Яр, ул. Береговая, д. 17</t>
  </si>
  <si>
    <t>628433, ХМАО-Югра, Сургутский район, п. Белый Яр, ул. Береговая, дом 17</t>
  </si>
  <si>
    <t>Общество с ограниченной ответственностью «Стройизыскания», ПМ-58-016325 от 28.09.2018</t>
  </si>
  <si>
    <t>1028601844633 / 8622000152</t>
  </si>
  <si>
    <t>ул. Газовиков, д. 6Б, г. Югорск, Ханты-Мансийский Автономный округ - Югра АО, 628263</t>
  </si>
  <si>
    <t>ХМАО-Югра, г. Югорск, ул. Газовиков, 6Б</t>
  </si>
  <si>
    <t>Акционерное общество Научно – инженерный центр по переработке нефтяного газа «Нефтегаз» , ПМ-58-016292 от 10.07.2018</t>
  </si>
  <si>
    <t>1028600938904 / 8603007392</t>
  </si>
  <si>
    <t>628613, ХАНТЫ-МАНСИЙСКИЙ АВТОНОМНЫЙ ОКРУГ - ЮГРА, НИЖНЕВАРТОВСК ГОРОД, АВИАТОРОВ УЛИЦА, ВЛД 1</t>
  </si>
  <si>
    <t>ХМАО-Югра, г. Нижневартовск, ул. Авиаторов, 11</t>
  </si>
  <si>
    <t>Закрытое акционерное общество «Сибирский научно-исследовательский и проектный институт рационального природопользования», ПМ-58-016258 от 17.04.2018</t>
  </si>
  <si>
    <t>1078603004149 / 8603144085</t>
  </si>
  <si>
    <t>628609, ХАНТЫ-МАНСИЙСКИЙ АВТОНОМНЫЙ ОКРУГ - ЮГРА АВТОНОМНЫЙ ОКРУГ, НИЖНЕВАРТОВСК ГОРОД, МИРА УЛИЦА, ВЛД5/П, ОФИС 409</t>
  </si>
  <si>
    <t>ХМАО-Югра, г. Нижневартовск, Западный промышленный угол, панель 17, ул. Мира, д. 5П</t>
  </si>
  <si>
    <t>Общество с ограниченной ответственностью НПО «ВКТБ», ПМ-58-015311 от 19.05.2014</t>
  </si>
  <si>
    <t>1028600955613 / 8603092447</t>
  </si>
  <si>
    <t>628602, ХМАО-Югра, г. Нижневартовск, ул. Омская, д. 28 а, помещение 1001</t>
  </si>
  <si>
    <t>Общество с ограниченной ответственностью «Научно-исследовательский институт геологии и геоэкологии», ПМ-57-016223 от 08.12.2017</t>
  </si>
  <si>
    <t>1057200644050 / 7202135162</t>
  </si>
  <si>
    <t>625031, РОССИЯ, ТЮМЕНСКАЯ ОБЛ., ГОРОД ТЮМЕНЬ Г.О., ТЮМЕНЬ Г., ТЮМЕНЬ Г., РАЦИОНАЛИЗАТОРОВ УЛ., Д. 22, К. 1, ПОМЕЩ. 2 ОФИС 1</t>
  </si>
  <si>
    <t>625026, Тюменская область, г. Тюмень, ул. Малыгина, д. 84, корп. 1, оф. 310</t>
  </si>
  <si>
    <t xml:space="preserve"> 1, 2, 3, 4, 5, 6</t>
  </si>
  <si>
    <t>Общество с ограниченной ответственностью «Многопрофильное предприятие «ЭнергоИнвест», ПМ-57-016216 от 21.11.2017</t>
  </si>
  <si>
    <t>1097232035603 / 7204149700</t>
  </si>
  <si>
    <t>625000, г. Тюмень, ул. Герцена, д. 82, корп. 1/9</t>
  </si>
  <si>
    <t>625000, г. Тюмень, ул. Герцена, д. 82, корпус 1/9; 625000, г. Тюмень, ул. Герцена, д. 55</t>
  </si>
  <si>
    <t>Общество с ограниченной ответственностью «СоюзНефтеГаз», ПМ-57-016199 от 22.09.2017</t>
  </si>
  <si>
    <t>1097205000958 / 7205020787</t>
  </si>
  <si>
    <t>625023, г. Тюмень, ул. Одесская, 5А</t>
  </si>
  <si>
    <t>Общество с ограниченной ответственностью «Геомеханические системы», ПМ-57-016197 от 12.09.2017</t>
  </si>
  <si>
    <t>1157847322500 / 7807093180</t>
  </si>
  <si>
    <t>625026, ТЮМЕНСКАЯ ОБЛАСТЬ, ТЮМЕНЬ ГОРОД, РЕСПУБЛИКИ УЛИЦА, ДОМ 142, ЭТАЖ 3, ПОМЕЩЕНИЕ 7</t>
  </si>
  <si>
    <t>625002 ,Тюменская область, г. Тюмень, ул. Немцова 22, офис 218</t>
  </si>
  <si>
    <t>Общество с ограниченной ответственностью «Земельный эксперт», ПМ-58-016177 от 03.08.2017</t>
  </si>
  <si>
    <t>1128603007048 / 8603188325</t>
  </si>
  <si>
    <t>634028, ТОМСКАЯ ОБЛАСТЬ, ТОМСК ГОРОД, УЧЕБНАЯ УЛИЦА, ДОМ 7, КВАРТИРА 97</t>
  </si>
  <si>
    <t>628621, Тюменская обл., Ханты-Мансийский автономный округ-Югра, г. Нижневартовск, ул. Осенняя, д. 9, кв. 21; 634050, Томская обл., г. Томск, ул. Советская, д. 2, пом. 3001, 3021-3026</t>
  </si>
  <si>
    <t>Общество с ограниченной ответственностью «Тюменская Геодезическая Компания», ПМ-57-015720 от 03.07.2015</t>
  </si>
  <si>
    <t>1087232044063 / 7203225690</t>
  </si>
  <si>
    <t>625062, Тюменская область, Тюменский район, д. Патрушева, ул. Московская, д. 57</t>
  </si>
  <si>
    <t>Тюменская область, Тюменский район, д. Патрушева, ул. Московская, д.57</t>
  </si>
  <si>
    <t>Общество с ограниченной ответственностью «ГеоЛайн», ПМ-58-016165 от 30.06.2017</t>
  </si>
  <si>
    <t>1088602001784 / 8602070916</t>
  </si>
  <si>
    <t>628403, ХМАО-Югра, г. Сургут, ул. Маяковского, д. 57</t>
  </si>
  <si>
    <t>628406, РОССИЯ, ХАНТЫ-МАНСИЙСКИЙ АВТОНОМНЫЙ ОКРУГ - ЮГРА, ГОРОД СУРГУТ Г.О., СУРГУТ Г., СУРГУТ Г., БЫСТРИНСКАЯ УЛ., Д. 18, ЭТАЖ 1, ОФИС 1</t>
  </si>
  <si>
    <t>Общество с ограниченной ответственностью «Инженерно-изыскательная фирма «МЕРИДИАН», ПМ-58-016122 от 09.03.2017</t>
  </si>
  <si>
    <t>1118603011230 / 8603184433</t>
  </si>
  <si>
    <t>628609, ХАНТЫ-МАНСИЙСКИЙ АВТОНОМНЫЙ ОКРУГ - ЮГРА, НИЖНЕВАРТОВСК ГОРОД, ИНДУСТРИАЛЬНАЯ УЛИЦА, ДОМ 46, СТРОЕНИЕ 2, ПОМЕЩЕНИЕ 1004</t>
  </si>
  <si>
    <t>628616, ХМАО-Югра, г. Нижневартовск, ул. Авиаторов, д. 11, оф. 101-110</t>
  </si>
  <si>
    <t>Общество с ограниченной ответственностью «Западно-Сибирский нефтегазовый консалтинг», ПМ-57-016118 от 27.02.2017</t>
  </si>
  <si>
    <t>1167232072391 / 7203387571</t>
  </si>
  <si>
    <t>625001, Тюменская область, г. Тюмень, ул. Бабарынка, 56 б</t>
  </si>
  <si>
    <t>Тюменская область, г. Тюмень, ул. Бабарынка, 56 б</t>
  </si>
  <si>
    <t>Общество с ограниченной ответственностью «Уренгойдорстрой», ПМ-59-016054 от 28.10.2016</t>
  </si>
  <si>
    <t>1138904003380 / 8904073529</t>
  </si>
  <si>
    <t>629305, ЯМАЛО-НЕНЕЦКИЙ АВТОНОМНЫЙ ОКРУГ, НОВЫЙ УРЕНГОЙ ГОРОД, МАГИСТРАЛЬНАЯ УЛИЦА, 8</t>
  </si>
  <si>
    <t>629305, Тюменская область, Ямало-ненецкий автономный округ, г. Новый Уренгой, ул. Магистральная, д.8</t>
  </si>
  <si>
    <t>Общество с ограниченной ответственностью «ТюменьПромИзыскания», ПМ-57-016022 от 02.09.2016</t>
  </si>
  <si>
    <t>1067203314309 / 7204100045</t>
  </si>
  <si>
    <t>ул. Инженерная, д. 66, кв. 23, г. Тюмень, Тюменская обл., 625007</t>
  </si>
  <si>
    <t>625002, г. Тюмень, ул. Комсомольская, д. 57</t>
  </si>
  <si>
    <t>ООО Научно-производственное предприятие «Геобурсервис», ПМ-58-015992 от 20.07.2016</t>
  </si>
  <si>
    <t>1098603001012 / 8603161940</t>
  </si>
  <si>
    <t>628601, РОССИЯ, ХАНТЫ-МАНСИЙСКИЙ АВТОНОМНЫЙ ОКРУГ - ЮГРА, ГОРОД НИЖНЕВАРТОВСК Г.О., НИЖНЕВАРТОВСК Г., НИЖНЕВАРТОВСК Г., НОВАЯ УЛ., ДВЛД. 9</t>
  </si>
  <si>
    <t>ХМАО-Югра, г. Нижневартовск, ул. Ленина 3</t>
  </si>
  <si>
    <t>Общество с ограниченной ответственностью «ЛМКстрой», ПМ-58-015980 от 30.06.2016</t>
  </si>
  <si>
    <t>1028600968351 / 8603086740</t>
  </si>
  <si>
    <t>628609, ХАНТЫ-МАНСИЙСКИЙ АВТОНОМНЫЙ ОКРУГ - ЮГРА, ГОРОД НИЖНЕВАРТОВСК, УЛИЦА ИНДУСТРИАЛЬНАЯ, ВЛД99</t>
  </si>
  <si>
    <t>628680, ХМАО-Югра, г. Нижневартовск, ул. Индустриальная, д. 99</t>
  </si>
  <si>
    <t>Общество с ограниченной ответственностью «СеверЭнерго», ПМ-59-015966 от 16.06.2016</t>
  </si>
  <si>
    <t>1078911000926 / 8911023007</t>
  </si>
  <si>
    <t>625000, Тюменская область, г. Тюмень, ул. Грибоедова, д. 3, офис, 610</t>
  </si>
  <si>
    <t>ЯНАО, Пуровский район, г. Тарко-Сале, ул. Айваседо, д. 18</t>
  </si>
  <si>
    <t>Общество с ограниченной ответственностью «СЕРВИСПРОЕКТНЕФТЕГАЗ», ПМ-57-015958 от 03.06.2016</t>
  </si>
  <si>
    <t>1087232004210 / 7203211458</t>
  </si>
  <si>
    <t>625008, Тюменская область, г. Тюмень, ул. Самарцева, д. 3/14</t>
  </si>
  <si>
    <t>Тюменская область, г. Тюмень, ул. Самарцева, д. 3/14</t>
  </si>
  <si>
    <t>Закрытое акционерное общество «Компания «КС», ПМ-58-015940 от 28.04.2016</t>
  </si>
  <si>
    <t>1108602002321 / 8602168132</t>
  </si>
  <si>
    <t>111123, ГОРОД МОСКВА, ЭЛЕКТРОДНЫЙ ПРОЕЗД, ДОМ 6, СТРОЕНИЕ 1, ЭТАЖ 3,ОФИС 35,ПОМЕЩ. XII, КОМН. 1</t>
  </si>
  <si>
    <t>ХМАО-Югра, г. Сургут, ул. Сосновая, 62; Тюменская область, Ханты-Мансийский автономный округ-Югра, Сургутский район, Карьер «Приозерный-1»</t>
  </si>
  <si>
    <t>Публичное акционерное общество «Тюменский проектный и научно- исследовательский институт нефтяной и газовой промышленности им. В.И. Муравленко», ПМ-57-000502 от 24.09.2007</t>
  </si>
  <si>
    <t>1027200880343 / 7202017289</t>
  </si>
  <si>
    <t>ул. Республики, д. 62, г. Тюмень, Тюменская обл., 625000</t>
  </si>
  <si>
    <t>625000, г. Тюмень, ул. Республики, 62</t>
  </si>
  <si>
    <t>Открытое акционерное общество «Тюменский проектно-изыскательский институт водного хозяйства», ПМ-57-015928 от 07.04.2016</t>
  </si>
  <si>
    <t>1027200856990 / 7203001098</t>
  </si>
  <si>
    <t>ул. Республики, д. 169, г. Тюмень, Тюменская обл., 625000</t>
  </si>
  <si>
    <t>625023, г. Тюмень, ул. Республики, 169, корп. 1</t>
  </si>
  <si>
    <t>Общество с ограниченной ответственностью «Западно-Сибирская компания инженерных изысканий и проектирования», ПМ-57-015921 от 31.03.2016</t>
  </si>
  <si>
    <t>1047200574959 / 7202124594</t>
  </si>
  <si>
    <t>625031, Тюменская область, г. Тюмень, ул. Сосьвинская, 47-92</t>
  </si>
  <si>
    <t>625026, Тюменская область, г. Тюмень, ул. 50 лет ВЛКСМ, д. 49, стр. 3, офис 701</t>
  </si>
  <si>
    <t>Общество с ограниченной ответственностью «Росэкопромтехэкспертиза», ПМ-58-015832 от 16.11.2015</t>
  </si>
  <si>
    <t>1098603001408 / 8603162310</t>
  </si>
  <si>
    <t>628609, ХАНТЫ-МАНСИЙСКИЙ АВТОНОМНЫЙ ОКРУГ - ЮГРА, НИЖНЕВАРТОВСК ГОРОД, КУЗОВАТКИНА УЛИЦА, ВЛД25</t>
  </si>
  <si>
    <t>ХМАО-Югра, г. Нижневартовск, ул. Индустриальная, 14</t>
  </si>
  <si>
    <t>Общество с ограниченной ответственностью «Магеллан», ПМ-57-015812 от 28.10.2015</t>
  </si>
  <si>
    <t>1127232069238 / 7202242358</t>
  </si>
  <si>
    <t>625002, г. Тюмень, ул. Свердлова, 1/8</t>
  </si>
  <si>
    <t>Общество с ограниченной ответственностью научно-производственное предприятие «Недра», ПМ-57-015806 от 23.10.2015</t>
  </si>
  <si>
    <t>1037200561221 / 7203081470</t>
  </si>
  <si>
    <t>625048, ТЮМЕНСКАЯ ОБЛАСТЬ, ТЮМЕНЬ ГОРОД, АЛЕКСАНДРА МАТРОСОВА УЛИЦА, ДОМ 1, КВАРТИРА 181</t>
  </si>
  <si>
    <t>г. Тюмень, ул. 50 лет Октября, 118</t>
  </si>
  <si>
    <t>Закрытое акционерное общество «Тюменьгеопроект», ПМ-57-001186 от 05.03.2010</t>
  </si>
  <si>
    <t>1057200759450 / 7203164663</t>
  </si>
  <si>
    <t>625000, г. Тюмень, ул. Минская, 88</t>
  </si>
  <si>
    <t>ЯНАО, г. Ноябрьск, ул. Ленина, 67; Тюменская область, г. Тюмень, ул. Минская, 88</t>
  </si>
  <si>
    <t>Общество с ограниченной ответственностью «СЕВЕРГЕОСТРОЙ», ПМ-58-000431 от 23.03.2007</t>
  </si>
  <si>
    <t>1038600513104 / 8602231426</t>
  </si>
  <si>
    <t>628407, Тюменская область, ХМАО-Югра, г. Сургут, ул. Технологическая, 9</t>
  </si>
  <si>
    <t>628422, ХМАО-Югра, г. Сургут, ул. Энергостроителей, 13/3</t>
  </si>
  <si>
    <t>Общество с ограниченной ответственностью «Нижнеобской Научно-Исследовательский Проектный Институт», ПМ-57-001541 от 10.12.2010</t>
  </si>
  <si>
    <t>1147232047797 / 7203323553</t>
  </si>
  <si>
    <t>625002, Тюменская область, г. Тюмень, ул. Свердлова, д. 5/1</t>
  </si>
  <si>
    <t>Тюменская область, г. Тюмень, ул. Свердлова, д. 5/1</t>
  </si>
  <si>
    <t>Непубличное акционерное общество «Сибирский научно-аналитический центр», ПМ-57-000957 от 22.07.2009</t>
  </si>
  <si>
    <t>1027200802166 / 7203079440</t>
  </si>
  <si>
    <t>625016, г. Тюмень, ул. Пермякова, 46</t>
  </si>
  <si>
    <t>Тюменская область, г. Тюмень, ул. Пермякова, 46</t>
  </si>
  <si>
    <t>Общество с ограниченной ответственностью «ПроектЭкоСервис», ПМ-58-015183 от 19.12.2013</t>
  </si>
  <si>
    <t>1118602000252 / 8602177151</t>
  </si>
  <si>
    <t>628422, ХМАО-Югра, г. Сургут, ул. Промышленная, владения 16</t>
  </si>
  <si>
    <t>Тюменская область, ХМАО-Югра, г. Сургут, ул. Профсоюзов, д. 37, оф. 101</t>
  </si>
  <si>
    <t>Общество с ограниченной ответственностью «ТЮМЕНЬ ГЕО-ИНФОРМ», ПМ-57-015143 от 25.10.2013</t>
  </si>
  <si>
    <t>1057200573760 / 7202133207</t>
  </si>
  <si>
    <t>625002, ТЮМЕНСКАЯ ОБЛАСТЬ, ТЮМЕНЬ ГОРОД, СВЕРДЛОВА УЛИЦА, 1/8</t>
  </si>
  <si>
    <t>Тюменская область, г. Тюмень, ул. Свердлова, 1/8</t>
  </si>
  <si>
    <t>Общество с ограниченной ответственностью «Центр технического проектирования», ПМ-59-014925 от 11.04.2012</t>
  </si>
  <si>
    <t>1058900421513 / 8903024720</t>
  </si>
  <si>
    <t>ЯНАО, г. Надым, проспект Ленинградский, д.9, кв.13</t>
  </si>
  <si>
    <t>ХМАО-Югра, ЯНАО, Тюменская область</t>
  </si>
  <si>
    <t>Общество с ограниченной ответственностью «Дюна», ПМ-57-001167 от 26.02.2010</t>
  </si>
  <si>
    <t>1047200039149 / 7205013363</t>
  </si>
  <si>
    <t>Тюменская область, г. Ишим, ул. Республики, д. 97 Б</t>
  </si>
  <si>
    <t>Тюменская область, Свердловская область, Курганская область, Челябинская область, Омская область</t>
  </si>
  <si>
    <t xml:space="preserve"> 1, 2, 3, 4, 5</t>
  </si>
  <si>
    <t>Общество с ограниченной ответственностью «Андромеда», ПМ-57-001619 от 02.06.2011</t>
  </si>
  <si>
    <t>1098601001993 / 8601039423</t>
  </si>
  <si>
    <t>ХМАО-Югра, г. Ханты-Мансийск, ул. Коминтерна, д. 8</t>
  </si>
  <si>
    <t>Ханты-Мансийский автономный округ-Югра</t>
  </si>
  <si>
    <t>Общество с ограниченной ответственностью «Экострой», ПМ-57-001554 от 27.12.2010</t>
  </si>
  <si>
    <t>1028900620099 / 8904039510</t>
  </si>
  <si>
    <t>629307, ЯМАЛО-НЕНЕЦКИЙ АВТОНОМНЫЙ ОКРУГ, НОВЫЙ УРЕНГОЙ ГОРОД, ГАЗОВИКОВ УЛИЦА, ДОМ 2Д</t>
  </si>
  <si>
    <t>Общество с ограниченной ответственностью «Керн», ПМ-57-001543 от 10.12.2010</t>
  </si>
  <si>
    <t>1028601498485 / 8610001176</t>
  </si>
  <si>
    <t>625048, ТЮМЕНСКАЯ ОБЛАСТЬ, ТЮМЕНЬ ГОРОД, 50 ЛЕТ ВЛКСМ УЛИЦА, ДОМ 49, СТРОЕНИЕ 3 ЭТАЖ 7, ОФИС 702</t>
  </si>
  <si>
    <t>Индивидуальный предприниматель Середкина В.В., ПМ-56-002270 от 27.06.2007</t>
  </si>
  <si>
    <t>304740234300041 / 740200268271</t>
  </si>
  <si>
    <t>456804 Челябинская область, г. Верхний Уфалей, ул. Маяковского, д. 6-40</t>
  </si>
  <si>
    <t>Индивидуальный предприниматель Александров Сергей Николаевич, ПМ-59-015411 от 12.08.2014</t>
  </si>
  <si>
    <t>313890132400033 / 027008183633</t>
  </si>
  <si>
    <t>629400, ЯНАО, г. Лабытнанги, ул. Больничная, д. 4, кв. 8</t>
  </si>
  <si>
    <t>Общество с ограниченной ответственностью «Северная геодезическая Компания Контур», ПМ-25-000986 от 14.09.2016</t>
  </si>
  <si>
    <t>1111104000171 / 1104012901</t>
  </si>
  <si>
    <t>Республика Коми, г. Инта, ул. Куратова 44-74</t>
  </si>
  <si>
    <t>Общество с ограниченной ответственностью «Сибгидростройпроект», ПМ-57-001456 от 26.10.2008</t>
  </si>
  <si>
    <t>1028600956702 / 8603100232</t>
  </si>
  <si>
    <t>628605, ХАНТЫ-МАНСИЙСКИЙ АВТОНОМНЫЙ ОКРУГ - ЮГРА, НИЖНЕВАРТОВСК ГОРОД, 2П-2 УЛИЦА, ДОМ 36</t>
  </si>
  <si>
    <t>628614, Тюменская область, Ханты-Мансийский автономный округ - Югра, г. Нижневартовск, Юго-Западный промышленный узел, ул. 2П-2, д. 36</t>
  </si>
  <si>
    <t>Общество с ограниченной ответственностью "Югорский Проектный Институт", ПМ-00-015510 от 31.07.2015</t>
  </si>
  <si>
    <t>1147232007746 / 7204200709</t>
  </si>
  <si>
    <t>625002, Тюменская обл., г. Тюмень, ул. Комсомольская, д. 60</t>
  </si>
  <si>
    <t>Ханты-Мансийский автономный округ-Югра, г. Когалым, ул. Дружбы народов, д. 41</t>
  </si>
  <si>
    <t>Общество с ограниченной ответственностью "Новосибирская маркшейдерская компания", ПМ-00-015201 от 15.01.2015</t>
  </si>
  <si>
    <t>1135476149313 / 5403351850</t>
  </si>
  <si>
    <t>630033, НОВОСИБИРСКАЯ ОБЛАСТЬ, ГОРОД НОВОСИБИРСК, УЛИЦА ТЮМЕНСКАЯ, ДОМ 2, ОФИС 303</t>
  </si>
  <si>
    <t>630033, Новосибирская обл., г. Новосибирск, ул. Тюменская, д. 2, оф. 303</t>
  </si>
  <si>
    <t>Общество с ограниченной ответственностью "РАСТАМ-Экология", ПМ-00-016388 от 20.01.2017</t>
  </si>
  <si>
    <t>1067203358408 / 7202154045</t>
  </si>
  <si>
    <t xml:space="preserve">625048, Тюменская область г. Тюмень, ул. Шиллера, д. 34, корпус 1/1 </t>
  </si>
  <si>
    <t xml:space="preserve">Тюменская область г. Тюмень, ул. Шиллера, д. 34, корпус 1/1 </t>
  </si>
  <si>
    <t>1, 2, 3, 4, 5</t>
  </si>
  <si>
    <t>Общество с ограниченной ответственностью "Гидромеханизированные работы", ПМ-00-015844 от 02.02.2016</t>
  </si>
  <si>
    <t>1098603004147 / 8603165021</t>
  </si>
  <si>
    <t>628616, Тюменская область, Ханты-Мансийский автономный округ, г. Нижневартовск, Юго-западный промышленный узел, панель 25</t>
  </si>
  <si>
    <t>Открытое акционерное общество "Сосьвапромгеология", ПМ-00-014646 от 18.03.2014</t>
  </si>
  <si>
    <t>1038603050232 / 8613005274</t>
  </si>
  <si>
    <t>628148, Тюменская область, Ханты-Мансийский Автономный округ - Югра , Березовский район, с. Саранпауль, ул. Ятринская, д. 22</t>
  </si>
  <si>
    <t>628148, Тюменская область, Ханты-Мансийский Автономный округ - Югра , Березовский район, п. Саранпауль, ул. Ятринская, д .44</t>
  </si>
  <si>
    <t>Общество с ограниченной ответственностью "Газпром геологоразведка", ПМ-00-014010 от 21.03.2013</t>
  </si>
  <si>
    <t>1042401809560 / 2460066149</t>
  </si>
  <si>
    <t>625000, г. Тюмень, ул. Герцена, 70</t>
  </si>
  <si>
    <t>Общество с ограниченной ответственностью "СибГеоПроект", ПМ-00-009030 от 15.08.2008</t>
  </si>
  <si>
    <t>1037200558350 / 7202095640</t>
  </si>
  <si>
    <t>625000, Тюменская обл., г. Тюмень, ул. Челюскинцев, д. 29</t>
  </si>
  <si>
    <t>625002, Тюменская обл., г. Тюмень, ул. Комсомольская, д. 49</t>
  </si>
  <si>
    <t>Открытое акционерное общество "Специализированное управление природоохранных работ", ПМ-00-014169 от 21.06.2013</t>
  </si>
  <si>
    <t>1087232024153 / 7204125000</t>
  </si>
  <si>
    <t>625000, Тюменская область, г. Тюмень, ул. Герцена, д. 64</t>
  </si>
  <si>
    <t>625000,Тюменская область, г. Тюмень, ул. Герцена, д. 64, этаж 14</t>
  </si>
  <si>
    <t>Общество с ограниченной ответственностью "ТюменьПроектЭкспертиза", ПМ-00-013641 от 30.08.2012</t>
  </si>
  <si>
    <t>1067203329577 / 7203179540</t>
  </si>
  <si>
    <t xml:space="preserve">625048, ОБЛАСТЬ ТЮМЕНСКАЯ, ГОРОД ТЮМЕНЬ, УЛИЦА САЛТЫКОВА-ЩЕДРИНА, ДОМ 58, КОРПУС 3, ОФИС </t>
  </si>
  <si>
    <t>625007, Тюменская область, г. Тюмень, ул. Николая Федорова, д. 6, кв. 68</t>
  </si>
  <si>
    <t>Общество с ограниченной ответственностью "ЮгорскийПроектныйИнститут", ПМ-00-012643 от 22.04.2011</t>
  </si>
  <si>
    <t>1098602009703 / 8602159346</t>
  </si>
  <si>
    <t>Тюменская область, ХМАО-Югра, г. Сургут, пр. Мира, 44 а</t>
  </si>
  <si>
    <t>ХМАО-Югра</t>
  </si>
  <si>
    <t>Закрытое акционерное общество "Назымская нефтегазоразведочная экспедиция", ПМ-00-010452 от 17.07.2009</t>
  </si>
  <si>
    <t>1028600509002 / 8601012647</t>
  </si>
  <si>
    <t>Тюменская область, Ханты-Мансийский автономный округ-Югра, г. Ханты- Мансийск, ул. Строителей, д. 12</t>
  </si>
  <si>
    <t>Тюменская область</t>
  </si>
  <si>
    <t>Открытое акционерное общество "Стройпроекттехнология", ПМ-00-009879 от 10.04.2009</t>
  </si>
  <si>
    <t>1027200822857 / 7203047960</t>
  </si>
  <si>
    <t>Тюменская обл., г. Тюмень, ул. 30 лет Победы, 103</t>
  </si>
  <si>
    <t>Общество с ограниченной ответственностью "Сибирский научно-исследовательский и проектный институт рационального природопользования - Тюмень", ПМ-00-009675 от 04.03.2009</t>
  </si>
  <si>
    <t>1077203011478 / 7203190487</t>
  </si>
  <si>
    <t>Тюменская обл., г. Тюмень, ул. Энергетиков, 94</t>
  </si>
  <si>
    <t>Открытое акционерное общество "Корпорация Югранефть", ПМ-00-008957 от 24.07.2008</t>
  </si>
  <si>
    <t>1028601868790 / 8603037291</t>
  </si>
  <si>
    <t>ХМАО, Нижневартовский район, р. п. Излучинск, пер. Строителей, д. 5</t>
  </si>
  <si>
    <t>Общество с ограниченной ответственностью "Кадастровый центр", ПМ-00-017960 от 30.11.2021</t>
  </si>
  <si>
    <t>1158619000957 / 8604059107</t>
  </si>
  <si>
    <t>628305, Ханты-Мансийский автономный округ - Югра, г. Нефтеюганск, тер промышленная зона Пионерная, строение 18</t>
  </si>
  <si>
    <t>628303, Ханты-Мансийский автономный округ - Югра, г. Нефтеюганск, мкр-н 9а, строен. 28/1, пом. 2</t>
  </si>
  <si>
    <t>Общество с ограниченной ответственностью "ТТК-Спецсервис", ПМ-00-017424 от 19.06.2019</t>
  </si>
  <si>
    <t>1158617009540 / 8603217985</t>
  </si>
  <si>
    <t>628680, Ханты-Мансийский автономный округ-Югра, г.Нижневартовск, ул. Кузоваткина, д. 15, панель 18</t>
  </si>
  <si>
    <t>628680, Ханты-Мансийский автономный округ-Югра, г. Мегион, ул. Западная, № 17</t>
  </si>
  <si>
    <t>Общество с ограниченной ответственностью "НТГМ", ПМ-00-007630 от 17.07.2007</t>
  </si>
  <si>
    <t>1048600507471 / 8603115020</t>
  </si>
  <si>
    <t>628614, Ханты-Мансийский автономный округ - Югра, г. Нижневартовск, ул. 2П-2, д. 36</t>
  </si>
  <si>
    <t>628614, Ханты-Мансийский автономный округ - Югра, г. Нижневартовск, ул. 2П-2, д. 36; Тюменская область, Ханты-Мансийский автономный округ - Югра, г. Нижневартовск, карьер "Старовартовский" в старой части г. Нижневартовска; Тюменская область, Ханты-Мансийский автономный округ - Югра, г. Нижневартовск, карьер "Нижневартовский" ; Тюменская область, Ханты-Мансийский автономный округ - Югра, Нижневартовский район, карьер "Ивеко" для обустройства Самотлорского месторождения; Тюменская область, Ханты-Мансийский автономный округ - Югра, Нижневартовский район, расширение гидронамывного карьера "Ивеко"; Тюменская область, Ханты-Мансийский автономный округ - Югра, Сургутский район, карьер № 1 на Тайлаковском лицензионном участке; Тюменская область, Ханты-Мансийский автономный округ - Югра, Сургутский район, карьер № 16г на Тайлаковском лицензионном участке ; Тюменская область, Ханты-Мансийский автономный округ - Югра, Сургутский район, расширение карьера № 16г в районе Р-168 на Тайлаковском месторождении; Ямало-Ненецкий автономный округ, Надымский район, карьер № 1г в правобережной пойме р. Нгарка-Пыряяха для использования при строительстве объектов в Надымском районе; Ямало-Ненецкий автономный округ, Приуральский район, гидронамывной карьер № 3г в районе р. Малая Хойяха</t>
  </si>
  <si>
    <t>Общество с ограниченной ответственностью "Научно-исследовательский институт проектирования", ПМ-00-016920 от 20.12.2017</t>
  </si>
  <si>
    <t>1108603008337 / 8603172780</t>
  </si>
  <si>
    <t>628600, Ханты-Мансийский Автономный округ - Югра, г. Нижневартовск, ул. Лесная, д. 19</t>
  </si>
  <si>
    <t>Общество с ограниченной ответственностью "Модуль-Д", ПМ-00-007436 от 04.06.2007</t>
  </si>
  <si>
    <t>1028601394590 / 8606006541</t>
  </si>
  <si>
    <t>628285, Ханты-Мансийский автономный округ-Югра, г. Урай, ул. Ленина, д. 93</t>
  </si>
  <si>
    <t>.; 628285, Ханты-Мансийский автономный округ-Югра, г. Урай, ул. Ленина, д. 93</t>
  </si>
  <si>
    <t>Общество с ограниченной ответственностью "Нефтеюганский научно-исследовательский и проектный институт", ПМ-00-014468 от 24.12.2013</t>
  </si>
  <si>
    <t>1058602816117 / 8604035145</t>
  </si>
  <si>
    <t>628300, Ханты-Мансийский автономный округ-Югра, г. Нефтеюганск, ул. Жилая, д. 10</t>
  </si>
  <si>
    <t>Ханты-Мансийский автономный округ-Югра, г. Нефтеюганск, ул. Нефтяников, стр. 16, корп. 2, пом. 1/2</t>
  </si>
  <si>
    <t>Общество с ограниченной ответственностью Проектно-изыскательское бюро "ГИДРОПРОЕКТ", ПМ-00-013335 от 10.02.2012</t>
  </si>
  <si>
    <t>1058602051860 / 8602244922</t>
  </si>
  <si>
    <t>628400, Ханты-Мансийский Автономный округ - Югра, Сургут г, Быстринская ул, 8</t>
  </si>
  <si>
    <t>Общество с ограниченной ответственностью "Компания СтройКад", ПМ-00-017913 от 09.08.2021</t>
  </si>
  <si>
    <t>1115476162922 / 5404451583</t>
  </si>
  <si>
    <t>629850, Ямало-Ненецкий автономный округ, район Пуровский, г. Тарко-Сале, ул. Труда, д. 28, пом. 40</t>
  </si>
  <si>
    <t>Закрытое акционерное общество "Недра", ПМ-00-017715 от 23.07.2020</t>
  </si>
  <si>
    <t>1028900703875 / 8905016019</t>
  </si>
  <si>
    <t>629800, Ямало-Ненецкий автономный округ, г. Ноябрьск, ул. Загородная, д. 7</t>
  </si>
  <si>
    <t>629800, Тюменская область, Ямало-Ненецкий автономный округ, г. Ноябрьск, промузел "Пелей", панель VIIIа</t>
  </si>
  <si>
    <t>Общество с ограниченной ответственностью "Уренгойгидропроект", ПМ-00-017435 от 26.06.2019</t>
  </si>
  <si>
    <t>1158904000639 / 8904077682</t>
  </si>
  <si>
    <t>629306, Ямало-Ненецкий автономный округ, г. Новый Уренгой, ул. Октябрьская, д. 22</t>
  </si>
  <si>
    <t>Общество с ограниченной ответственностью "Пургазтрансстрой", ПМ-00-017037 от 29.03.2018</t>
  </si>
  <si>
    <t>1038901121687 / 8911019530</t>
  </si>
  <si>
    <t>629840, Ямало-Ненецкий Автономный округ, Пуровский р-н, п. Пурпе, Промышленная зона</t>
  </si>
  <si>
    <t>629840, Ямало-Ненецкий Автономный округ , Пуровский р-н, п. Пурпе-1, промзона</t>
  </si>
  <si>
    <t>Общество с ограниченной ответственностью "НПО АрктикПромИзыскания", ПМ-00-011645 от 09.06.2010</t>
  </si>
  <si>
    <t>1047200567127 / 7202123625</t>
  </si>
  <si>
    <t xml:space="preserve">629410,  Ямало-Ненецкий автономный округ, г. Лабытнанги, микрорайон Обской, ул. Орлова, д. 1а </t>
  </si>
  <si>
    <t xml:space="preserve">625048, г. Тюмень, ул. Мельникайте, 48а </t>
  </si>
  <si>
    <t>Общество с ограниченной ответственностью "Заполярпромгражданстрой", ПМ-00-009128 от 02.10.2008</t>
  </si>
  <si>
    <t>1028900625170 / 8904037947</t>
  </si>
  <si>
    <t>Ямало-Ненецкий АО, г. Новый Уренгой, ул. Комсомольская, 5 Д</t>
  </si>
  <si>
    <t>Общество с ограниченной ответственностью "Чумпасснефтедобыча", ПМ-00-015780 от 23.12.2015</t>
  </si>
  <si>
    <t>1058600500441 / 8603120006</t>
  </si>
  <si>
    <t>628616, Тюменская область, ХМАО-Югра, г. Нижневартовск, ул. Менделеева, д. 19, офис 401</t>
  </si>
  <si>
    <t>628616, Тюменская область, ХМАО-Югра, г. Нижневартовск, ул. Менделеева, д. 19, офис 401; Западно-Чумпасский лицензионный участок в 20 км северо-западнее г. Лангепас Нижневартовского и Сургутского района, Ханты-Мансийского автономного округа-Югры</t>
  </si>
  <si>
    <t>Государственное предприятие Ханты-Мансийского автономного округа "СЕВЕРАВТОДОР", ПМ-00-007596 от 17.07.2007</t>
  </si>
  <si>
    <t>1028600509068 / 8602017415</t>
  </si>
  <si>
    <t>Ханты-Мансийский автономный округ - Югра, г. Ханты-Мансийск, ул. Мира, 116</t>
  </si>
  <si>
    <t xml:space="preserve">Акционерное общество "Челябинский электрометаллургический комбинат", ПМ-56-002224 от 16.03.2007 </t>
  </si>
  <si>
    <t>1027402319361 / 7447010227</t>
  </si>
  <si>
    <t>454081, ЧЕЛЯБИНСКАЯ ОБЛАСТЬ, ЧЕЛЯБИНСК ГОРОД, ГЕРОЕВ ТАНКОГРАДА УЛИЦА, ДОМ 80П, СТРОЕНИЕ 80</t>
  </si>
  <si>
    <t>454081. г. Челябинск, ул.Героев Танкограда, д. 80-п, стр.80, Ямало-Ненецкий автономный округ, приуральский муниципальный район, Республика Коми, муниципальное образование городского округа "Инта", Челябинская обл., Карталинский муниципальный р-он, Сухореченское сельское поселение</t>
  </si>
  <si>
    <t>Открытое акционерное общество «Ямалзолото», ПМ-59-000382 от 13.04.2009</t>
  </si>
  <si>
    <t>1028900507393 / 8901012133</t>
  </si>
  <si>
    <t>ул. Гагарина, д. 58,, г. Лабытнанги, Ямало-Ненецкий АО, 629400</t>
  </si>
  <si>
    <t>629400, ЯНАО, г. Лабытнанги, ул. Гагарина, д. 64</t>
  </si>
  <si>
    <t>Акционерное общество «Полярный кварц», ПМ-58-016479 от 04.06.2020</t>
  </si>
  <si>
    <t>1038603051068 / 8613005468</t>
  </si>
  <si>
    <t>628002, ХМАО-Югра, г. Ханты-Мансийск, ул. Сутормина, д. 14, оф. 4</t>
  </si>
  <si>
    <t>628148, Тюменская обл., ХМАО-Югра, Березовский р-он, с. Саранпауль, ул. Семяшкина, д. 13; 628148, Тюменская обл., ХМАО-Югра, Березовский р-он, с. Саранпауль,  80-90 км северо-западнее, Нейройское месторождение</t>
  </si>
  <si>
    <t>Общество с ограниченной ответственностью «АРТЕХ», ПМ-57-015953 от 31.05.2016</t>
  </si>
  <si>
    <t>1147232029295 / 7204207503</t>
  </si>
  <si>
    <t>625026, г. Тюмень, ул. Мельникайте, д. 106, оф. № 233</t>
  </si>
  <si>
    <t>625026, Тюменская область, г. Тюмень, ул. Мельникайте, д. 106, оф. 233;
Лицензионный участок (месторождение Сурья Казанская) Пермский край, Красновишерский муниципальный район;
Лицензионный участок (месторождение Койвинское) Пермский край, Горнозаводской муниципальный район</t>
  </si>
  <si>
    <t>Открытое акционерное общество «ИНГА», ПМ-58-016130 от 28.03.2017</t>
  </si>
  <si>
    <t>1028600508826 / 8601013859</t>
  </si>
  <si>
    <t>628012, ХАНТЫ-МАНСИЙСКИЙ АВТОНОМНЫЙ ОКРУГ - ЮГРА, ХАНТЫ-МАНСИЙСК ГОРОД, РОЗНИНА УЛИЦА, 146/2</t>
  </si>
  <si>
    <t>ХМАО-Югра, Октябрьский район, Восточно-Ингинский лицензионный участок; Октябрьский и Ханты-Мансийский районы Поттымско-Ингинский лицензионный участок</t>
  </si>
  <si>
    <t>Зыкрытое акционерное общество «Тернефтегаз», ПМ-00-014487 от 30.12.2013</t>
  </si>
  <si>
    <t>1098911000473 / 8912002715</t>
  </si>
  <si>
    <t>629380, ЯМАЛО-НЕНЕЦКИЙ АВТОНОМНЫЙ ОКРУГ, КРАСНОСЕЛЬКУП СЕЛО, ПРОМЫШЛЕННАЯ ЗОНА №11 ТЕРРИТОРИЯ, СТРОЕНИЕ 2</t>
  </si>
  <si>
    <t>Ямало-Ненецкий автономный округ, Красноселькупский район, Термокарстовое месторождение</t>
  </si>
  <si>
    <t>Открытое акционерное общество «Ямал СПГ», ПМ-00-006327 от 27.03.2006</t>
  </si>
  <si>
    <t>1057746608754 / 7709602713</t>
  </si>
  <si>
    <t>629700, ЯМАЛО-НЕНЕЦКИЙ АВТОНОМНЫЙ ОКРУГ, ЯМАЛЬСКИЙ РАЙОН, ЯР-САЛЕ СЕЛО, ХУДИ СЭРОКО УЛИЦА, ДОМ 25, КОРПУС А</t>
  </si>
  <si>
    <t>г. Москва
Ямало-Ненецкий автономный округ, Ямальский район, поселок Сабетта, Южно-Тамбейское газоконденсатное месторождение</t>
  </si>
  <si>
    <t>Общество с ограниченной ответственностью «Арктик СПГ 1», ПМ-59-016520 от 07.12.2020</t>
  </si>
  <si>
    <t>1148904001289 / 8904075340</t>
  </si>
  <si>
    <t>629303, Ямало-Ненецкий автономный округ, г. Новый Уренгой, микрорайон Славянский, д. 9, каб. 333</t>
  </si>
  <si>
    <t>ЯНАО, г. Новый, Уренгой, мкр. Славянский, д. 9, каб 333; 
Геофизическое нефтегазоконденсатное месторождение, участок недр расположен в Тазовском районе ЯНАО и частично в Обской губе Карского моря;
Гыданское местрождение, участок недр расположен на территории ЯНАО;
Гыданский 1 (фланг разведываемого Гыданского месторождения, участок недр расположен на территории ЯНАО;
Солетско-Ханавейское месторождение, участок недр расположен на территории ЯНАО; 
Трехбугорный, участок недр расположен  на территории ЯНАО;
месторождение песка Гыданский 1/2, участок недр расположен  в Тазовском районе ЯНАО;
Бухаринский, участок недр расположен  в Тазовском районе ЯНАО и частично в Обской и Тазовской губах Карского моря</t>
  </si>
  <si>
    <t>Общество с ограниченной ответственностью «ЯРГЕО», ПМ-00-014919 от 12.08.2014</t>
  </si>
  <si>
    <t>1038900502728 / 8901014564</t>
  </si>
  <si>
    <t>629730, ЯМАЛО-НЕНЕЦКИЙ АВТОНОМНЫЙ ОКРУГ, НАДЫМ ГОРОД, ЗВЕРЕВА УЛИЦА, ДОМ 12/2</t>
  </si>
  <si>
    <t>Пуровский район, Ярудейский лицензионный участок; 629730, Тюменская область, ЯНАО, г. Надым, ул. Зверева, 12/2, Надымский район</t>
  </si>
  <si>
    <t xml:space="preserve"> Компания «Салым Петролеум Девелопмент Н.В.», ПМ-57-016118 от 27.02.2017</t>
  </si>
  <si>
    <t>10150002621 / 9909016357</t>
  </si>
  <si>
    <t>628327, РОССИЯ, ТЮМЕНСКАЯ ОБЛ., ХАНТЫ-МАНСИЙСКИЙ АВТОНОМНЫЙ ОКРУГ - ЮГРА АВТОНОМНЫЙ ОКРУГ, НЕФТЕЮГАНСКИЙ РАЙОН, САЛЫМ ПОСЕЛОК, ЮБИЛЕЙНАЯ УЛИЦА, ДОМ 15</t>
  </si>
  <si>
    <t>ТЮМЕНСКАЯ ОБЛ., ХАНТЫ-МАНСИЙСКИЙ АВТОНОМНЫЙ ОКРУГ - ЮГРА АВТОНОМНЫЙ ОКРУГ, НЕФТЕЮГАНСКИЙ РАЙОН, месторождения: Западно-Салымское, Верхнесалымское, Ваделыпское</t>
  </si>
  <si>
    <t>Общество с ограниченной ответственностью «Тарховское», ПМ-58-016099 от 17.01.2017</t>
  </si>
  <si>
    <t>1088603009758 / 8603158634</t>
  </si>
  <si>
    <t>628616, ХАНТЫ-МАНСИЙСКИЙ АВТОНОМНЫЙ ОКРУГ - ЮГРА АВТОНОМНЫЙ ОКРУГ, НИЖНЕВАРТОВСК ГОРОД, КУЗОВАТКИНА УЛИЦА, ДОМ 39Г, КАБИНЕТ 20, ЭТАЖ 2</t>
  </si>
  <si>
    <t>ХМАО-Югра, в 80 км северо-восточнее г. Нижневартовска,Восточно-Ершовый лицензионный участок; ХМАО-Югра, в 45 км северо-восточнее г. Нижневартовска, Южно-Тарховский лицензионный участок; ХМАО-Югра, в 50 км северо-восточнее г. Нижневартовска,Западно-Сороминский лицензионный участок; ХМАО-Югра, в 85 км северо-восточнее г. Нижневартовска,Туль-Ёганский лицензионный участок; ХМАО-Югра, в 40 км северо-восточнее г. Нижневартовска, Тарховский лицензионный участок; ХМАО-Югра, в 55 км северо-восточнее г. Нижневартовска, Сороминский лицензионный участок; ХМАО-Югра, в 80 км северо-восточнее г. Нижневартовска, Никольский лицензионный участок; ХМАО-Югра, в 75 км северо-восточнее г. Нижневартовска, Ершовый лицензионный участок; 628616, ХМАО-Югра, г. Нижневартовск, ЗПУ, панель 16, ул. 15 П</t>
  </si>
  <si>
    <t>Акционерное общество «Сибнефтегаз», ПМ-00-011639 от 04.06.2010</t>
  </si>
  <si>
    <t>1028900619835 / 8904005920</t>
  </si>
  <si>
    <t>629305, ЯМАЛО-НЕНЕЦКИЙ АВТОНОМНЫЙ ОКРУГ, НОВЫЙ УРЕНГОЙ ГОРОД, ТАЕЖНАЯ УЛИЦА, ДОМ 78А</t>
  </si>
  <si>
    <t xml:space="preserve"> ЯМАЛО-НЕНЕЦКИЙ АВТОНОМНЫЙ ОКРУГ, НОВЫЙ УРЕНГОЙ ГОРОД, ТАЕЖНАЯ УЛИЦА, ДОМ 78А,
в Пуровском районе Ямало-Ненецкого автономного округа, участок недр "Береговой"; Тюменская обл., Ямало-Ненецкий автономный округ, г. Новый Уренгой, ул. Таежная, д. 78 "А"; в Пуровском районе Ямало-Ненецкого автономного округа, участок недр "Пырейный"; на территории Красноселькупского района Ямало-Ненецкого автономного округа, участок недр "Точипылькынский"; частично на территории Пуровского и частично на территории Красноселькупского районов Ямало-Ненецкого автономного округа, участок недр "Малохадырьяхинский"; на территории Пуровского и Красноселькупского районов Ямало-Ненецкого автономного округа, участок недр "Хадырьяхинский"</t>
  </si>
  <si>
    <t>Акционерное общество «Тюменнефтегаз», 00-ПМ-003058 от 07.07.2004</t>
  </si>
  <si>
    <t>1027200774974 / 7202027216</t>
  </si>
  <si>
    <t>625000, РОССИЯ, ТЮМЕНСКАЯ ОБЛ., ГОРОД ТЮМЕНЬ Г.О., ТЮМЕНЬ Г., ЛЕНИНА УЛ., Д. 67</t>
  </si>
  <si>
    <t>Русский участок недр расположенный в пределах Тазовского района Ямало-Ненецкого автономного округа и включающий в себя Русское месторождение; 625026, г. Тюмень, ул. Республики, д. 143А</t>
  </si>
  <si>
    <t>Акционерное общество «РОСПАН ИНТЕРНЕШНЛ», ПМ-00-010634 от 21.08.2009</t>
  </si>
  <si>
    <t>1027739465632 / 7727004530</t>
  </si>
  <si>
    <t>629306, РОССИЯ, ЯМАЛО-НЕНЕЦКИЙ А.ОКР., ГОРОД НОВЫЙ УРЕНГОЙ Г.О., НОВЫЙ УРЕНГОЙ Г., НОВЫЙ УРЕНГОЙ Г., ГЕОЛОГОРАЗВЕДЧИКОВ УЛ., Д. 16В</t>
  </si>
  <si>
    <t>Тюменская область, ЯНАО, г. Новый Уренгой, ул. Геологоразведчиков, 16 "В"; Ямало-Ненецкий автономный округ, Пуровский район, Восточно-Уренгойский участок недр; Ямало-Ненецкий автономный округ, Пуровский район, Ново-Уренгойский участок недр; Ямало-Ненецкий автономный округ, Пуровский район, Ресурсный участок недр; Красноярский край, Таймырский (Долгано-Ненецкий) муниципальный район, Салпадаяхский участок недр</t>
  </si>
  <si>
    <t>Общество с ограниченной ответственностью «ЛУКОЙЛ-Западная Сибирь», ПМ-00-005190 от 04.04.2005</t>
  </si>
  <si>
    <t>1028601441978 / 8608048498</t>
  </si>
  <si>
    <t>628484, ХАНТЫ-МАНСИЙСКИЙ АВТОНОМНЫЙ ОКРУГ - ЮГРА, КОГАЛЫМ ГОРОД, ПРИБАЛТИЙСКАЯ УЛИЦА, 20</t>
  </si>
  <si>
    <t>Тюменская область, Ханты-Мансийский автономный округ – Югра: г. Когалым, ул. Прибалтийская, д. 20; г. Когалым, ул. Дружбы Народов, д. 6; г. Когалым, ул. Широкая, д. 40; г. Лангепас, ул. Ленина, д. 43; г. Урай, ул. Ленина, д. 116 А; г. Покачи, ул. Комсомольская, д. 8; Тюменская область, Ямало-Ненецкий автономный округ: пос. Пурпе, ул. Федеральная, панель № 5; г. Салехард, ул. Матросова, д. 24; Тюменская область, Ханты-Мансийский автономный округ – Югра, Нижневартовский район: Урьевский, Поточный, Лас-Ёганский, Северо-Поточный, Южно-Покачёвский, Курраганский, Ключевой, Покачевский, Северо-Покачевский, Нонг-Еганский, Мишаевский, Юккунский лицензионные участки; Северо-Егурьяхский 2, Северо-Егурьяхский 1, Малоключевой, Восточно-Янчинский, Марталлеровский участки; Щучий участок недр; Тюменская область, Ханты-Мансийский автономный округ – Югра, Сургутский район: Северо-Ватьёганское месторождение; Локосовский, Покамасовский (правобережная часть р. Обь);  Северо-Покамасовский, Грибной, Южно-Ягунский, Равенский, Северо-Кочевской, Тевлинско-Русскинской, Кустовой, Дружный, Северо-Когалымский, Северо-Конитлорский, Кочевской, Повховский, Южно-Выинтойский, Ватьёганский (юго-восточная часть, район ЦДНГ-4), Западно-Котухтинский, Выинтойский, Кечимовский, Восточно-Придорожный лицензионные участки; ; Южно-Кустовой, Яркий, Новоортъягунский, Икилорский, Восточно-Икилорский, Северо-Ватьёганский, Западно-Повховский, Свободный участки; Южно-Холмогорский, Надеждинский, Восточно-Перевальный, Восточно-Грибной участки недр; участок недр федерального значения, включающий месторождения Имилорское+Западно-Имилорское и Источное; Тюменская область, Ханты-Мансийский автономный округ - Югра, Сургутский и Нижневартовский районы:  Чумпасский, Нивагальский, Ватьёганский, Усть–Котухтинский лицензионные участки; Тюменская область, Ханты-Мансийский автономный округ - Югра, Советский район: Западно-Новомостовское, Южно-Эйтьянское месторождения;;  Даниловский, Лазаревский, Ловинский, Северо-Даниловский, С...</t>
  </si>
  <si>
    <t>Общество с ограниченной ответственностью «ЛУКОЙЛ-АИК», ПМ-00-012263 от 24.12.2010</t>
  </si>
  <si>
    <t>1178617009251 / 8608059605</t>
  </si>
  <si>
    <t>628484, ХАНТЫ-МАНСИЙСКИЙ АВТОНОМНЫЙ ОКРУГ - ЮГРА, КОГАЛЫМ ГОРОД, МИРА УЛИЦА, ДОМ 23, КОРПУС А</t>
  </si>
  <si>
    <t>628484, Ханты-Мансийский автономный округ - Югра, г. Когалым, ул. Мира, д. 23, корпус А; 628484, Ханты-Мансийский автономный округ – Югра, Сургутский район, Когалымское месторождение нефти</t>
  </si>
  <si>
    <t>Общество с ограниченной ответственностью «Турсунт», ПМ-00-008127 от 29.11.2007</t>
  </si>
  <si>
    <t>1178617010076 / 8606017021</t>
  </si>
  <si>
    <t>628285, ХАНТЫ-МАНСИЙСКИЙ АВТОНОМНЫЙ ОКРУГ - ЮГРА, УРАЙ ГОРОД, 6-Й ПРОЕЗД, ПОДЪЕЗД 33/1</t>
  </si>
  <si>
    <t>Общество с ограниченной ответственностью «Предприятие интенсивных технологий «СИБИНТЭК», ПМ-57-015544 от 02.12.2014</t>
  </si>
  <si>
    <t>1067746806258 / 7705741787</t>
  </si>
  <si>
    <t>625023, ТЮМЕНСКАЯ ОБЛАСТЬ, ТЮМЕНЬ ГОРОД, ХАРЬКОВСКАЯ УЛИЦА, 75, 1</t>
  </si>
  <si>
    <t>Тюменская область, г. Тюмень, ул. Харьковская, д. 75, корпус 1; Пограничный участок в 100 км северо-восточнее пос. Уват Уватского района на границе с Ханты-Мансийским АО Тюменской области</t>
  </si>
  <si>
    <t>Общество с ограниченной ответственностью «РН-Юганскнефтегаз», ПМ-00-006505 от 06.06.2006</t>
  </si>
  <si>
    <t>1058602819538 / 8604035473</t>
  </si>
  <si>
    <t>628301, РОССИЯ, ХАНТЫ-МАНСИЙСКИЙ АВТОНОМНЫЙ ОКРУГ - ЮГРА, ГОРОД НЕФТЕЮГАНСК Г.О., НЕФТЕЮГАНСК Г., ЛЕНИНА УЛ., СТР. 26</t>
  </si>
  <si>
    <t>ул. Ленина, д. 26, г. Нефтеюганск, Ханты-Мансийский Автономный округ - Югра АО, 628300</t>
  </si>
  <si>
    <t>Общество с ограниченной ответственностью «РН-Уватнефтегаз», ПМ-00-006910 от 13.12.2006</t>
  </si>
  <si>
    <t>1027201295395 / 7225003194</t>
  </si>
  <si>
    <t>626170, РОССИЯ, ТЮМЕНСКАЯ ОБЛ., УВАТСКИЙ М.Р-Н, УВАТСКОЕ С.П., УВАТ С., ИРТЫШСКАЯ УЛ., Д. 19</t>
  </si>
  <si>
    <t>625000, Тюменская обл., г. Тюмень, ул. Ленина, д. 67; Тюменская область, с. Уват, ул. Иртышская, д. 19; Уватский район Тюменской области: Западно-Герасимовский, Урненский, Кеумский, Усть-Тегусский, Пихтовый, Южно-Пихтовый, Тамаргиноско-Северо-Болотный, Герасимовский, Восточно-Герасимовский, Северо-Демьянский, Кальчинский - лицензионные участки; Нефтеюганский район Ханты-Мансийского автономного округа-Югра Тюменской области: Юганский 11 лицензионный участок; Сургутский район Ханты-Мансиййского автономного округа-Югра Тюменской области: Южно-Гавриковский (блок № 23 Юганской поисковой зоны), Южно-Гавриковский, Полуньяхский-лицензионные участки; Нефтеюганский район, Сургутский район Ханты-Мансийского автономного округа-Югра Тюменской области: Юганский 12 лицензионный участок; Муниципальные районы Омской области РФ: Знаменский, Тарский, Тевризский:  лицензионный участок</t>
  </si>
  <si>
    <t>Публичное акционерное общество Нефтяная компания «РуссНефть», ПМ-00-016532 от 06.04.2017</t>
  </si>
  <si>
    <t>1027717003467 / 7717133960</t>
  </si>
  <si>
    <t>115054, ГОРОД МОСКВА, ПЯТНИЦКАЯ УЛИЦА, 69</t>
  </si>
  <si>
    <t>Акционерное общество «Нефтяная компания «Конданефть», ПМ-00-015758 от 11.12.2015</t>
  </si>
  <si>
    <t>1127746457794 / 7718890240</t>
  </si>
  <si>
    <t>628002, ХАНТЫ-МАНСИЙСКИЙ АВТОНОМНЫЙ ОКРУГ - ЮГРА, ХАНТЫ-МАНСИЙСК ГОРОД, СУТОРМИНА УЛИЦА, ДОМ 16</t>
  </si>
  <si>
    <t>628002, ХМАО-Югра, г. Ханты-Мансийск, ул. Сутормина, д. 16; Тюменская обл., ХМАО-Югра, Ханты-Мансийский и Кондинский районы, Западно-Эргинский лицензионный участок; Тюменская обл., ХМАО-Югра, Ханты-Мансийский и Кондинский районы, Кондинский лицензионный участок; Тюменская обл., ХМАО-Югра, Ханты-Мансийский и Кондинский районы, Чапровский лицензионный участок; Тюменская обл., ХМАО-Югра, Кондинский район, Южно-Эргинский лицензионный участок; Тюменская обл., ХМАО-Югра, Ханты-Мансийский, Кондинский и Уватинский районы, Новоендырский лицензионный участок</t>
  </si>
  <si>
    <t>Публичное акционерное общество «Акционерная нефтяная компания «Башнефть»», ПМ-00-011418 от 12.04.2010</t>
  </si>
  <si>
    <t>1020202555240 / 0274051582</t>
  </si>
  <si>
    <t>450077, РЕСПУБЛИКА БАШКОРТОСТАН, УФА ГОРОД, КАРЛА МАРКСА УЛИЦА, 30, 1</t>
  </si>
  <si>
    <t>Акционерное общество «РН-Няганьнефтегаз», 00-ПМ-000876 от 17.03.2003</t>
  </si>
  <si>
    <t>1028601496725 / 8610010727</t>
  </si>
  <si>
    <t>628183, РОССИЯ, ХАНТЫ-МАНСИЙСКИЙ АВТОНОМНЫЙ ОКРУГ - ЮГРА, ГОРОД НЯГАНЬ Г.О., НЯГАНЬ Г., СИБИРСКАЯ УЛ., Д. 10, К. 1</t>
  </si>
  <si>
    <t>628183, Тюменская область, ХМАО-Югра, г. Нягань, ул. Сибирская, 10, корп. 1; Тюменская область, ХМАО-Югра, г. Нягань, ул. Сибирская: д. 8; д. 4 корп. 1; Тюменская область, ХМАО-Югра, г. Нягань, ул. Сергинская, д. 10, корп. 1; ХМАО-Югра, Тюменская область,Октябрьский район: Талинский лицензионный участок, Ем-Еговский и Пальяновский (западная часть) лицензионные участки, Ханты-Мансийский район, Каменный (западная часть) лицензионный участок; Республика Коми, участок недр, расположенный на территории  Усинского и Интинского районов; участок недр, расположенный на территории Ненецкого автономного округа</t>
  </si>
  <si>
    <t>Общество с ограниченной ответственностью «Соровскнефть», ПМ-57-016025 от 12.09.2016</t>
  </si>
  <si>
    <t>1077203059548 / 7202170632</t>
  </si>
  <si>
    <t>625002, ТЮМЕНСКАЯ ОБЛАСТЬ, ТЮМЕНЬ ГОРОД, ОРДЖОНИКИДЗЕ УЛИЦА, 5</t>
  </si>
  <si>
    <t>(86) ХМАО-Югра, Нефтеюганский район, Восточно-Вуемский лицензионный участок, Соровское месторождение</t>
  </si>
  <si>
    <t>Общество с ограниченной ответственностью «Газпромнефть-Ямал», ПМ-00-014386 от 01.11.2013</t>
  </si>
  <si>
    <t>1118903004989 / 8901001822</t>
  </si>
  <si>
    <t>629002, ЯМАЛО-НЕНЕЦКИЙ АВТОНОМНЫЙ ОКРУГ, САЛЕХАРД ГОРОД, МИРА УЛИЦА, ДОМ 43А</t>
  </si>
  <si>
    <t>625048, Тюменская обл., г. Тюмень, ул. 50 лет Октября, д. 8Б; Ямало-Ненецкий автономный округ, Ямальский район, Новопортовский участок недр; Ямало-Ненецкий автономный округ, Ямальский район, Каменномыский (суша) участок недр; Ямало-Ненецкий автономный округ, Тазовский район: Тазовский участок недр; Ямало-Ненецкий автономный округ, Ямальский район: Южно-Каменномысский участок недр</t>
  </si>
  <si>
    <t>Акционерное общество «Мессояханефтегаз», ПМ-00-015802 от 12.01.2016</t>
  </si>
  <si>
    <t>1028900622266 / 8910002621</t>
  </si>
  <si>
    <t>629303, ЯМАЛО-НЕНЕЦКИЙ АВТОНОМНЫЙ ОКРУГ, НОВЫЙ УРЕНГОЙ ГОРОД, МИРНЫЙ МИКРОРАЙОН, ДОМ 1, КОРПУС 1Б</t>
  </si>
  <si>
    <t>625048, г. Тюмень, ул. 50 лет Октября, д. 8 Б; Тазовский р-н, Ямало-Ненецкого автономного округа, Тюменской области, лицензионные участки: Восточно-Мессояхский, Западно-Мессояхский, Пякяхинский; 629303, Ямало-Ненецкий автономный округ, г. Новый Уренгой, мкр. Мирный, д. 1, корпус 1Б</t>
  </si>
  <si>
    <t>Общество с ограниченной ответственностью «Газпромнефть-Хантос», ПМ-00-008194 от 13.12.2007</t>
  </si>
  <si>
    <t>1058600001118 / 8618006063</t>
  </si>
  <si>
    <t>628011, ХАНТЫ-МАНСИЙСКИЙ АВТОНОМНЫЙ ОКРУГ - ЮГРА, ХАНТЫ-МАНСИЙСК ГОРОД, ЛЕНИНА УЛИЦА, ДОМ 56</t>
  </si>
  <si>
    <t>628011, Ханты-Мансийский автономный округ-Югра, г. Ханты-Мансийск, ул. Ленина, д. 56, Тюменская обл., Ханты-Мансийский автономный округ-Югра, Ханты-Мансийский р-н, Южная часть Приобского месторождения, Ханты-Мансийский автономный округ-Югра, Октябрьский р-н, Северо-Восточная часть Пальяновской площади Красноленинского месторождения, Ханты-Мансийский автономный округ-Югра, Кондинский р-н, в пределах Зимнего участка, Тюменская обл., Уватский р-н, в пределах Зимнего участка, ; Тюменская обл., Ханты-Мансийский автономный округ-Югра, Нижневартовский р-н, Ореховский лицензионный участок, Тюменская обл., Ханты-Мансийский автономный округ-Югра, Нижневартовский р-н, Южный лицензионный участок, Тюменская обл., Ханты-Мансийский автономный округ-Югра, Нефтеюганский и Ханты-Мансийский р-н, в пределах участка Салымский 2,; Тюменская обл., Ханты-Мансийский автономный округ-Югра, Нефтеюганский и Ханты-Мансийский р-н, в пределах участка Салымский 3, Тюменская обл., Ханты-Мансийский автономный округ-Югра, Нефтеюганский и Ханты-Мансийский р-н, в пределах участка Салымский 5, Тюменская обл., Ханты-Мансийский автономный округ-Югра, Сургутский р-н, Южно-Киняминский лицензионный участок</t>
  </si>
  <si>
    <t>Общество с ограниченной ответственностью «Меретояханефтегаз», ПМ-00-017807 от 24.12.2020</t>
  </si>
  <si>
    <t>1158903000068 / 8903034220</t>
  </si>
  <si>
    <t>629305, РОССИЯ, ЯМАЛО-НЕНЕЦКИЙ А.ОКР., ГОРОД НОВЫЙ УРЕНГОЙ Г.О., НОВЫЙ УРЕНГОЙ Г., ТАЕЖНАЯ УЛ., Д. 30А</t>
  </si>
  <si>
    <t>625048, г. Тюмень, ул. 50 лет Октября, 14; Ямало-Ненецкий автономный округ, Пуровский район, Северо-Самбургский участок недр; Ямало-Ненецкий автономный округ, Тазовский район, Тазовский участок недр; Ямало-Ненецкий автономный округ, Надымский район, Западно-Юбилейный участок недр; Ямало-Ненецкий автономный округ, Надымский район, 100 км западнее п. Губкинский, Меретояхинский участок недр</t>
  </si>
  <si>
    <t>Общество с ограниченной ответственностью "СевКомНефтегаз", ПМ-00-017632 от 04.03.2020</t>
  </si>
  <si>
    <t>1124101001507 / 4101150169</t>
  </si>
  <si>
    <t>629830, Ямало-Ненецкий автономный округ, г. Губкинский, мкр-н 10, д. 3</t>
  </si>
  <si>
    <t>Ямало-Ненецкий автономный округ, Надымский и Пуровский районы, Северо-Комсомольский лицензионный участок</t>
  </si>
  <si>
    <t>Открытое акционерное общество «Нефтяная компания «Янгпур», ПМ-00-017491 от 11.09.2019</t>
  </si>
  <si>
    <t>1127746385161 / 7718887053</t>
  </si>
  <si>
    <t>107113, ГОРОД МОСКВА, СОКОЛЬНИЧЕСКИЙ ВАЛ УЛИЦА, 2А</t>
  </si>
  <si>
    <t>Общество с ограниченной ответственностью «РусГазАльянс», ПМ-00-017683 от 25.06.2020</t>
  </si>
  <si>
    <t>1178901001730 / 8904084672</t>
  </si>
  <si>
    <t>629300, ЯМАЛО-НЕНЕЦКИЙ АВТОНОМНЫЙ ОКРУГ, НОВЫЙ УРЕНГОЙ ГОРОД, ПРОМЫШЛЕННАЯ УЛИЦА, ДОМ 11</t>
  </si>
  <si>
    <t>629300, ЯНАО, г. Новый Уренгой, ул. Промышленная, д. 11; участок недр "Семаковский" расположен в Надымском и Тазовском районах ЯНАО и в акватории Тазовской губы Карского моря; участок недр "Северо-Парусовый" расположен в Надымском районе ЯНАО; участок недр "Парусовый" расположен в Надымском районе ЯНАО</t>
  </si>
  <si>
    <t>Акционерное общество «Томскнефть» ВНК, ПМ-00-009467 от 30.12.2008</t>
  </si>
  <si>
    <t>1027001618918 / 7022000310</t>
  </si>
  <si>
    <t>636780, ТОМСКАЯ ОБЛАСТЬ, СТРЕЖЕВОЙ ГОРОД, БУРОВИКОВ УЛИЦА, 23</t>
  </si>
  <si>
    <t xml:space="preserve">Открытое акционерное общество «Севернефтегазпром», ПМ-00-012966 от 02.0.2011 </t>
  </si>
  <si>
    <t>1028900699035 / 8912001990</t>
  </si>
  <si>
    <t>629380, ЯМАЛО-НЕНЕЦКИЙ АВТОНОМНЫЙ ОКРУГ, КРАСНОСЕЛЬКУПСКИЙ РАЙОН, КРАСНОСЕЛЬКУП СЕЛО, ЛЕНИНА УЛИЦА, 22</t>
  </si>
  <si>
    <t>Ямало-Ненецкий автономный округ, Южно-Русский лицензионный участок</t>
  </si>
  <si>
    <t>Общество с ограниченной ответственностью «Арктик СПГ 2», ПМ-00-015760 от 14.12.2015</t>
  </si>
  <si>
    <t>1148904001278 / 8904075357</t>
  </si>
  <si>
    <t>629309, ЯМАЛО-НЕНЕЦКИЙ АВТОНОМНЫЙ ОКРУГ, НОВЫЙ УРЕНГОЙ ГОРОД, СЛАВЯНСКИЙ МИКРОРАЙОН, ДОМ 9, КАБИНЕТ 117</t>
  </si>
  <si>
    <t>629309, Ямало-Ненецкий автономный округ, г. Новый Уренгой, мкр. Славянский, д. 9, каб. 117.</t>
  </si>
  <si>
    <t>Закрытое акционерное общество «Нортгаз», 00-ПМ-001151 от 15.05.2003</t>
  </si>
  <si>
    <t>1048900318312 / 8904045666</t>
  </si>
  <si>
    <t>629309, ЯМАЛО-НЕНЕЦКИЙ АВТОНОМНЫЙ ОКРУГ, НОВЫЙ УРЕНГОЙ ГОРОД, СЛАВЯНСКИЙ МИКРОРАЙОН, ДОМ 9, ЭТАЖ 3, КАБИНЕТ 305</t>
  </si>
  <si>
    <t>Ямало-Ненецкий автономный округ, г. Новый Уренгой, мкр. Радужный, д. 9, 3 эт., каб. 305; Северо-Уренгойский лицензионный участок, расположенный в Надымском и Пуровском районах Ямало-Ненецкого автономного округа</t>
  </si>
  <si>
    <t>Акционерное общество «Арктикгаз», ПМ-00-008285 от 22.01.2008</t>
  </si>
  <si>
    <t>1028900620814 / 8904002359</t>
  </si>
  <si>
    <t>629309, ЯМАЛО-НЕНЕЦКИЙ АВТОНОМНЫЙ ОКРУГ, НОВЫЙ УРЕНГОЙ ГОРОД, МИКРОРАЙОН СЛАВЯНСКИЙ, ДОМ 9 ЭТАЖ 6, КАБИНЕТ 607</t>
  </si>
  <si>
    <t>Тюменская область, Ямало-Ненецкий АО, Пуровский район, Самбургский и Ево-Яхинский лицензионные участки</t>
  </si>
  <si>
    <t>Публичное акционерное общество «Славнефть-Мегионнефтегаз», ПМ-00-006099 от 20.12.2005</t>
  </si>
  <si>
    <t>1028601354088 / 8605003932</t>
  </si>
  <si>
    <t>628680, ХАНТЫ-МАНСИЙСКИЙ АВТОНОМНЫЙ ОКРУГ - ЮГРА, МЕГИОН ГОРОД, А.М.КУЗЬМИНА УЛИЦА, 5</t>
  </si>
  <si>
    <t>Тюменская обл., Ханты-Мансийский автономный округ - Югра, Нижневартовский район, Аганский лицензионный участок; Тюменская обл., Ханты-Мансийский автономный округ - Югра, г. Мегион, ул. А.М. Кузьмина, д. 51
; Тюменская обл., Ханты-Мансийский автономный округ - Югра, г. Мегион, ул. Нефтепромышленная, д. 20; Тюменская обл., Ханты-Мансийский автономный округ - Югра, Нижневартовский район, Южно-Аганский лицензионный участок; Тюменская обл., Ханты-Мансийский автономный округ - Югра, Нижневартовский район, Мыхпайский лицензионный участок; Тюменская обл., Ханты-Мансийский автономный округ - Югра, Нижневартовский район, Мегионский лицензионный участок; Тюменская обл., Ханты-Мансийский автономный округ - Югра, Нижневартовский район, Ватинскикий лицензионный участок; Тюменская обл., Ханты-Мансийский автономный округ - Югра, Нижневартовский район, Северо-Покурский лицензионный участок; Тюменская обл., Ханты-Мансийский автономный округ - Югра, Нижневартовский район, Луговой лицензионный участок; Тюменская обл., Ханты-Мансийский автономный округ - Югра, Сургутский район, Южно-Локосовский лицензионный участок; Тюменская обл., Ханты-Мансийский автономный округ - Югра, Сургутский район и Нижневартовский район, Южно-Покамасовский лицензионный участок; Тюменская обл., Ханты-Мансийский автономный округ - Югра, Сургутский район, Покамасовский лицензионный участок; Тюменская обл., Ханты-Мансийский автономный округ - Югра, Сургутский район и Нижневартовский район, Ново-Покурский лицензионный участок; Тюменская обл., Ханты-Мансийский автономный округ - Югра, Нижневартовский район, Кетовский лицензионный участок; Тюменская обл., Ханты-Мансийский автономный округ - Югра, Сургутский район и Нижневартовский район, Северо-Островной лицензионный участок; Тюменская обл., Ханты-Мансийский автономный округ - Югра, Сургутский район и Нижневартовский район, Западно-Чистинный лицензионный участок; Ханты-Мансийский автономный округ, г. Мегион, ул. Александра Жагрина, д. 20; Ханты-Мансийский автономн...</t>
  </si>
  <si>
    <t>Публичное акционерное общество «ННК-Варьеганнефтегаз», ПМ-00-005678 от 15.07.2005</t>
  </si>
  <si>
    <t>1028601465067 / 8609000160</t>
  </si>
  <si>
    <t>628464, ХАНТЫ-МАНСИЙСКИЙ АВТОНОМНЫЙ ОКРУГ - ЮГРА, РАДУЖНЫЙ ГОРОД, 2 МИКРОРАЙОН, 21</t>
  </si>
  <si>
    <t xml:space="preserve">Тюменская область, Ханты-Мансийский автономный округ-Югра: г. Радужный, 2 микрорайон д. 21; Нижневартовский район, Сусликовское, Северо-Хохряковское, Верхнеколик-Еганское, лицензионные участки Бахиловское месторождения; Нижневартовский район, Сусликовский, Северо-Хохряковский, Верхнеколик-Еганский, Бахиловский лицензионные участки </t>
  </si>
  <si>
    <t>Акционерное общество «Самотлорнефтегаз», 00-ПМ-001449 от 15.07.2003</t>
  </si>
  <si>
    <t>1028600940576 / 8603089934</t>
  </si>
  <si>
    <t>628606, ХАНТЫ-МАНСИЙСКИЙ АВТОНОМНЫЙ ОКРУГ - ЮГРА, НИЖНЕВАРТОВСК ГОРОД, ЛЕНИНА УЛИЦА, 4</t>
  </si>
  <si>
    <t>Ханты-Мансийский автономный округ - Югра, Тюменская область, Нижневартовский район;; Самотлорский лицензионный участок, расположен в Нижневартовском районе 	Ханты-Мансийского автономного округа – Югры Тюменской области; Самотлорский (северная часть) лицензионный участок, расположен в Нижневартовском районе Ханты-Мансийского автономного округа - Югры Тюменской области; Тюменский лицензионный участок, расположен в Нижневартовском районе 	Ханты-Мансийского автономного округа – Югры Тюменской области; Лор-Еганский лицензионный участок, расположен в Нижневартовском районе	 Ханты-Мансийского автономного округа – Югры Тюменской области; Гун-Еганский лицензионный участок, расположен в Нижневартовском районе 	Ханты-Мансийского автономного округа – Югры Тюменской области; Новомолодежный лицензионный участок, расположен в Нижневартовском районе Ханты-Мансийского автономного	округа - Югры Тюменской области; Южно-Мыхпайский лицензионный участок, расположен  в  Нижневартовском районе Ханты-Мансийского автономного округа - Югры Тюменской области; Малочерногорский лицензионный участок, расположен в Нижневартовском районе Ханты-Мансийского автономного округа - Югры Тюменской области,; Восточно-Тюменский лицензионный участок, расположен в Нижневартовском районе Ханты-Мансийского автономного округа - Югры Тюменской области; Лодочный лицензионный участок, расположен в Туруханском районе, Красноярского края</t>
  </si>
  <si>
    <t>Общество с ограниченной ответственностью «Харампурнефтегаз», ПМ-00-017376 от 22.04.2019</t>
  </si>
  <si>
    <t>1127536001262 / 7536125117</t>
  </si>
  <si>
    <t>629830, ЯМАЛО-НЕНЕЦКИЙ АВТОНОМНЫЙ ОКРУГ, ГУБКИНСКИЙ ГОРОД, ПАНЕЛЬ 1 ТЕРРИТОРИЯ, ДОМ 3, ПРОИЗВОДСТВЕННАЯ БАЗА №0028 ЭТАЖ 2 КАБИНЕТ №9</t>
  </si>
  <si>
    <t>629830, Ямало-Ненецкий автономный округ, г. Губкинский, территория панель 1, дом 3, производственная база № 0028, этаж 2, каб. № 9</t>
  </si>
  <si>
    <t>Общество с ограниченной ответственностью «РН-Пурнефтегаз», ПМ-00-007236 от 28.03.2007</t>
  </si>
  <si>
    <t>1058901407707 / 8913006455</t>
  </si>
  <si>
    <t>629830, ЯМАЛО-НЕНЕЦКИЙ АВТОНОМНЫЙ ОКРУГ, ГУБКИНСКИЙ ГОРОД, № 10 МИКРОРАЙОН, 3</t>
  </si>
  <si>
    <t>629830, Тюменская область, ЯНАО, г. Губкинский, микрорайон 10, д. 3</t>
  </si>
  <si>
    <t>Закрытое акционерное общество "Каюм Нефть", ПМ-00-015241 от 06.02.2015</t>
  </si>
  <si>
    <t>1108606000920 / 8606014359</t>
  </si>
  <si>
    <t>628180, ХАНТЫ-МАНСИЙСКИЙ АВТОНОМНЫЙ ОКРУГ - ЮГРА, НЯГАНЬ ГОРОД, ЛЕНИНА УЛИЦА, 3, 4</t>
  </si>
  <si>
    <t>628180, ХМАО-Югра, г. Урай, ул. Аэропорт, д. 29, Кондинский район, Западно-Каюмовский лицензионный участок</t>
  </si>
  <si>
    <t>Общество с ограниченной ответственностью «Кынско-Часельское нефтегаз», ПМ-00-015076 от 31.10.2014</t>
  </si>
  <si>
    <t>5087746092451 / 7705856587</t>
  </si>
  <si>
    <t>625048, РОССИЯ, ТЮМЕНСКАЯ ОБЛ., ГОРОД ТЮМЕНЬ Г.О., ТЮМЕНЬ Г., ТЮМЕНЬ Г., 50 ЛЕТ ОКТЯБРЯ УЛ., Д. 14, ЭТАЖ/ОФИС 15/42</t>
  </si>
  <si>
    <t>625048, Тюменская обл., г. Тюмень, ул. 50 лет Октября, д. 14, 15 эт., оф. 42; Северо-Толькинский лицензионный участок; Восточно-Толькинский лицензионный участок; Ютырмальский лицензионный участок; Кыпакынский лицензионный участок; Кынско-Часельский лицензионный участок</t>
  </si>
  <si>
    <t>Публичное акционерное общество «Сургутнефтегаз», ПМ-00-006864 от 30.11.2006</t>
  </si>
  <si>
    <t>1028600584540 / 8602060555</t>
  </si>
  <si>
    <t>628415, ХАНТЫ-МАНСИЙСКИЙ АВТОНОМНЫЙ ОКРУГ - ЮГРА, СУРГУТ ГОРОД, ГРИГОРИЯ КУКУЕВИЦКОГО УЛИЦА, 1</t>
  </si>
  <si>
    <t>628415, Тюменская область, Ханты-Мансийский автономный округ - Югра, г. Сургут, ул. Григория Кукуевицкого, 1, корп. 1; Тюменская область, Ханты-Мансийский автономный округ – Югра, г. Сургут, просп. Набережный, д.22; Тюменская область, Ханты-Мансийский автономный округ – Югра, г. Сургут, пр. Ленина, 75; Тюменская область, Ханты-Мансийский автономный округ – Югра, г. Сургут, ул. Энтузиастов, д. 30/1; Тюменская область, Ханты-Мансийский автономный округ – Югра, г. Сургут, ул. Флегонта Показаньева, д. 2; Тюменская область, Ханты-Мансийский автономный округ – Югра, г. Сургут, ул. Энтузиастов, 35; Тюменская область, Ханты-Мансийский автономный округ – Югра, г. Сургут, шоссе Нефтеюганское, д. 5, сооружение 10; Тюменская область, Ханты-Мансийский автономный округ – Югра, г. Сургут, Нефтеюганское шоссе, 7/1; Тюменская область, Ханты-Мансийский автономный округ – Югра,  г. Сургут, ул. Аграрная, 7, сооружение 6; Тюменская область, Ханты-Мансийский автономный округ – Югра, г. Сургут, улица Промышленная, 7; Тюменская область, Ханты-Мансийский автономный округ – Югра, г. Сургут, ул. Нефтеюганское шоссе, 54; ; Тюменская область, Ханты-Мансийский автономный округ – Югра, Сургутский район, г. Лянтор, ул. Транспортная, 9, сооружение 1; Тюменская область, Ханты-Мансийский автономный округ – Югра, Сургутский район, г. Лянтор, ул. Назаргалеева, строение №28; Тюменская область, Ханты-Мансийский автономный округ – Югра, Сургутский район, г. Лянтор, ул. Дорожников, 5, сооружение 10; Тюменская область, Ханты-Мансийский автономный округ – Югра, Сургутский район, пгт Федоровский, ул. Пионерная, д. 26/2; Тюменская область, Ханты-Мансийский автономный округ – Югра, Сургутский район, пгт. Федоровский городского поселения Федоровский, Промышленный проезд (№7), 10/1; Тюменская область, Ханты-Мансийский автономный округ – Югра, Сургутский район, пос. Нижнесортымский, ул. Энтузиастов, д. 12; Тюменская область, Ханты-Мансийский автономный округ – Югра, Сургутский район,  пос. Нижнесортымский, улиц...</t>
  </si>
  <si>
    <t>Общество с ограниченной ответственностью «НОВАТЭК-ТАРКОСАЛЕНЕФТЕГАЗ», ПМ-00-005410 от 24.05.2005</t>
  </si>
  <si>
    <t>1058901201920 / 8911020768</t>
  </si>
  <si>
    <t>629850, ЯМАЛО-НЕНЕЦКИЙ АВТОНОМНЫЙ ОКРУГ, ПУРОВСКИЙ РАЙОН, ТАРКО-САЛЕ ГОРОД, ТАРАСОВА УЛИЦА, 28</t>
  </si>
  <si>
    <t>ЯНАО, г. Тарко-Сале, ул. Губкина, д. 2а, корп. 1; Восточно-Таркосалинское, Восточно-Тазовское, Дороговское нефтегазоконденсатные месторождения: Северо-Русское, Западно-Часельское, Северо-Ханчейское + Хандырьяхинское месторождения: Ханчейский, Олимпийский, Юмантыльский, Северо-Русский, Харбейский, Южно-Хадырьяхинский участки недр</t>
  </si>
  <si>
    <t>Общество с ограниченной ответственностью «НОВАТЭК-ЮРХАРОВНЕФТЕГАЗ», 00-ПМ-002427 от 16.03.2004</t>
  </si>
  <si>
    <t>1028900578134 / 8903021599</t>
  </si>
  <si>
    <t>629309, ЯМАЛО-НЕНЕЦКИЙ АВТОНОМНЫЙ ОКРУГ, НОВЫЙ УРЕНГОЙ ГОРОД, МИКРОРАЙОН СЛАВЯНСКИЙ ДОМ 9, ЭТАЖ 8, КАБИНЕТ 804</t>
  </si>
  <si>
    <t>Ямало-Ненецкий автономный округ, г. Новый Уренгой, ул. Юбилейная, д. 5 «Деловой центр Юг»; Юрхаровское нефтегазоконденсатное месторождение, расположенное на территории Надымского и Тазовского районов Ямало-Ненецкого автономного округа; Западно-Юрхаровское месторождение, расположенное на территории Надымского и Тазовского районов Ямало-Ненецкого автономного округа; Северо-Юбилейное месторождение, расположенное на территории Пуровского и Надымского районов Ямало-Ненецкого автономного округа; Западно-Уренгойский участок недр, расположенный на территории Пуровского и Надымского районов Ямало-Ненецкого автономного округа; Украинско-Юбилейное месторождение, расположенное на территории Пуровского района Ямало-Ненецкого автономного округа; Радужное месторождение, расположенное на территории Пуровского района Ямало-Ненецкого автономного округа; Северо-Тасийский участок недр, расположенный на территории Ямальского района Ямало-Ненецкого автономного округа;; Восточно-Тамбейский участок недр федерального значения, расположенный в Обской губе Карского моря; Геофизический участок недр федерального значения, включающий Геофизическое нефтегазоконденсатное месторождение, расположенный на территории Тазовского района Ямало-Ненецкого автономного округа и частично в Обской губе Карского моря; Няхартинский участок недр федерального значения, расположенный на территории Тазовского района Ямало-Ненецкого автономного округа и частично в Обской губе Карского моря; Западно-Солпатинский участок недр, расположенный на территории Тазовского района Ямало-Ненецкого автономного округа; Нявуяхский участок недр, расположенный на территории Тазовского района Ямало-Ненецкого автономного округа; Северо-Танамский участок недр, расположенный на территории Тазовского района Ямало-Ненецкого автономного округа; Сядорский участок недр, расположенный на территории Ямальского района Ямало-Ненецкого автономного округа;; Танамский участок недр, расположенный в Таймырском Долгано-Ненецком муниципальном районе ...</t>
  </si>
  <si>
    <t>Акционерное общество «Газпромнефть-ННГ», ПМ-00-005895 от 18.10.2005</t>
  </si>
  <si>
    <t>1028900703963 / 8905000428</t>
  </si>
  <si>
    <t>629807, ЯМАЛО-НЕНЕЦКИЙ АВТОНОМНЫЙ ОКРУГ, НОЯБРЬСК ГОРОД, ЛЕНИНА УЛИЦА, 59/87</t>
  </si>
  <si>
    <t xml:space="preserve">629807,Тюменская область, Ямало-Ненецкий автономный округ, г. Ноябрьск, ул. Ленина, д. 51; 629603, Тюменская область, Ямало-Ненецкий автономный округ, г. Муравленко, ул. Ленина, д. 82/19 </t>
  </si>
  <si>
    <t>Общество с ограниченной ответственностью «Газпром добыча Ноябрьск», ПМ-00-008858 от 10.05.2016</t>
  </si>
  <si>
    <t>1028900706647 / 8905026850</t>
  </si>
  <si>
    <t>629806, ЯМАЛО-НЕНЕЦКИЙ АВТОНОМНЫЙ ОКРУГ, НОЯБРЬСК ГОРОД, РЕСПУБЛИКИ УЛИЦА, ДОМ 20</t>
  </si>
  <si>
    <t>629806, Ямало-Ненецкий автономный округ, г. Ноябрьск, ул. Республики, д. 20; лицензионные участки: Комсомольское нефтегазоконденсатное месторождение, Вынгаяхинский участок, Вынгапуровское нефтегазоконденсатное месторождение, Еты-Пуровское газонефтяное месторождение, Западно-Таркосалинское месторождение, Кутымское месторождение, Ленское месторождение, Нинельский участок, Южно-Кыпакынское месторождение, Южно-Ленское месторождение, Бухаровский участок, Северо-Колпаковский участок, Кшукское месторождение, Колпаковская площадь, Ноябрьский-1 участок, Ноябрьский-2 (северный) участок, Ноябрьский-2 (южный) участок</t>
  </si>
  <si>
    <t>Общество с ограниченной ответственностью «Газпром добыча Надым», ПМ-00-005936 от 03.11.2005</t>
  </si>
  <si>
    <t>1028900578080 / 8903019871</t>
  </si>
  <si>
    <t>629736, ЯМАЛО-НЕНЕЦКИЙ АВТОНОМНЫЙ ОКРУГ, НАДЫМ ГОРОД, ЗВЕРЕВА УЛИЦА, 1</t>
  </si>
  <si>
    <t>629730, Ямало-Ненецкий автономный округ, г. Надым, ул. Зверева, д. 1, Бованенковский лицензионный участок (Ямальский район ЯНАО), Восточно-Медвежий лицензионный участок (Надымский район ЯНАО), Крузенштернский лицензионный участок (Ямальский район ЯНАО и акватория Байдарацкой губы Карского моря), Медвежий лицензионный участок (Надымский район ЯНАО), Падинский лицензионный участок (Надымский район ЯНАО), Харасавэйский лицензионный участок (Ямальский район ЯНАО и акватория Карского моря), Юбилейный лицензионный участок (Надымский район ЯНАО), Южно-Падинский лицензионный участок (Надымский район ЯНАО), Ямсовейский лицензионный участок (Пуровский район ЯНАО)</t>
  </si>
  <si>
    <t>Общество с ограниченной ответственностью «Газпромнефть-Заполярье», ПМ-00-017365 от 15.06.2019</t>
  </si>
  <si>
    <t>1097746829740 / 7728720448</t>
  </si>
  <si>
    <t>625048, РОССИЯ, ТЮМЕНСКАЯ ОБЛ., ГОРОД ТЮМЕНЬ Г.О., ТЮМЕНЬ Г., 50 ЛЕТ ОКТЯБРЯ УЛ., Д. 8Б, КАБИНЕТ 2001</t>
  </si>
  <si>
    <t>625048, Тюменская обл., г. Тюмень, ул. 50 лет Октября, д. 8Б</t>
  </si>
  <si>
    <t>Общество с ограниченной ответственностью «Газпром добыча Ямбург», 00-ПМ-003001 от 25.06.2004</t>
  </si>
  <si>
    <t>1028900624576 / 8904034777</t>
  </si>
  <si>
    <t>629306, ЯМАЛО-НЕНЕЦКИЙ АВТОНОМНЫЙ ОКРУГ, НОВЫЙ УРЕНГОЙ ГОРОД, ГЕОЛОГОРАЗВЕДЧИКОВ УЛИЦА, 9</t>
  </si>
  <si>
    <t>629300, Тюменская обл., ЯНАО, г. Новый Уренгой, ул. Геологоразведчиков, д. 9; Ямбургский лицензионный участок (Надымский и Тазовский районы ЯНАО); Заполярный лицензионный участок (Тазовский район ЯНАО); Тазовский лицензионный участок (Тазовский район ЯНАО); Парусовый лицензионный участок (Надымский район ЯНАО); Парусовый лицензионный участок (Надымский район ЯНАО); Северо-Парусовый лицензионный участок (Надымский район ЯНАО); Тазовско-Заполярный лицензионный участок (Тазовский район ЯНАО); Северо-Каменомысский лицензионный участок (акватория Обской губы Карского моря); Каменомысское-море лицензионный участок (акватория Обской губы Карского моря); Семаковский лицензионный участок (Тазовский и Надымский районы ЯНАО и акватория Тазовской губы Карского моря); Тота-Яхинский лицензионный участок (Тазовский район ЯНАО и акватория Тазовской губы Карского моря); Антипаютинский лицензионный участок (Тазовский район ЯНАО и акватория Тазовской губы Карского моря); Обской лицензионный участок (акватория Обской губы Карского моря); Чугорьяхинский лицензионный участок (акватория Тазовской губы Карского моря); Наливойский лицензионный участок (Ямальский район ЯНАО); Сеяхинский лицензионный участок (Ямальский район ЯНАО)</t>
  </si>
  <si>
    <t>Общество с ограниченной ответственностью «Газпром добыча Уренгой», ПМ-00-017365 от 15.06.2019</t>
  </si>
  <si>
    <t>1028900628932 / 8904034784</t>
  </si>
  <si>
    <t>629307, ЯМАЛО-НЕНЕЦКИЙ АВТОНОМНЫЙ ОКРУГ, НОВЫЙ УРЕНГОЙ ГОРОД, ЖЕЛЕЗНОДОРОЖНАЯ УЛИЦА, ДОМ 8</t>
  </si>
  <si>
    <t>Ямало-ненецкий автономный округ, г. Новый Уренгой, ул. Железнодорожная, д. 8; Уренгойский лицензионный участок (включая Уренгойскую и Ен-Яхинскую площади), расположенный в Пуровском и Надымском районах Ямало-Ненецкого автономного округа; Северо-Уренгойский лицензионный участок, расположенный в Надымском и Пуровском районах Ямало-Ненецкого автономного округа; Песцовый лицензионный участок, расположенный в 90 км северо-восточнее г. Новый Уренгой Надымского района Ямало-Ненецкого автономного округа; Южно-Песцовый лицензионный участок, расположенный в Надымском районе Ямало-Ненецкого автономного округа; Северо-Самбургский лицензионный участок, расположенный в Пуровском районе Ямало-Ненецкого автономного округа; Восточно-Падинский лицензионный участок, расположенный на территории Надымского района Ямало-Ненецкого автономного округа; Западно-Песцовый лицензионный участок, расположенный в Надымском районе Ямало-Ненецкого автономного округа в 88 км от пос. Ямбург, в 114 км на северо-запад от г. Новый Уренгой и в 160 км на северо-восток от г. Надым; Карьер планировочного (песчаного) грунта № С-П/01п-07, расположенный в долине р. Нядасаляхадыта, в 20 км восточнее ее впадения в р. Пур, Северо-Пуровское месторождение; Западно-Тамбейский лицензионный участок, расположенный на территории Ямальского района Ямало-Ненецкого автономного округа; Малыгинский лицензионный участок, расположенный на территории Ямальского района Ямало-Ненецкого автономного округа; Северо-Тамбейский лицензионный участок, расположенный на территории Ямальского района Ямало-Ненецкого автономного округа; Тасийский лицензионный участок, расположенный на территории Ямальского района Ямало-Ненецкого автономного округа и акватории Обской губы Карского моря; Сеяхинский лицензионный участок, расположенный на территории Ямальского района,                 Ямало-Ненецкого автономного округа</t>
  </si>
  <si>
    <t>Общество с ограниченной ответственностью «Ачим Девелопмент», ПМ-59-016366 от 06.02.2019</t>
  </si>
  <si>
    <t>1148904001971 / 8904075533</t>
  </si>
  <si>
    <t>629303, РОССИЯ, ЯМАЛО-НЕНЕЦКИЙ А.ОКР., ГОРОД НОВЫЙ УРЕНГОЙ Г.О., НОВЫЙ УРЕНГОЙ Г., ИМЕНИ ЗАХАРЕНКОВА В.С. УЛ., Д. 11</t>
  </si>
  <si>
    <t>ЯНАО, г. Новый Уренгой, мкр. Мирный, д. 1, корпус 1Б; 4А и 5А участки Ачимовских отложений Уренгойского лицензионного участка (включая Уренгойскую и Ен-Яхинскую площади), расположенные в Пуровском и Надымском районах ЯНАО</t>
  </si>
  <si>
    <t>Акционерное общество «Норильскгазпром», ПМ-70-008455 от 13.06.2019</t>
  </si>
  <si>
    <t>1022401623408 / 2457002628</t>
  </si>
  <si>
    <t>663318, КРАСНОЯРСКИЙ КРАЙ, НОРИЛЬСК ГОРОД, ОРДЖОНИКИДЗЕ УЛИЦА, ДОМ 14, КОРПУС А, КАБИНЕТ 208</t>
  </si>
  <si>
    <t>Общество с ограниченной ответственностью «РИТЭК», 00-ПМ-004127 от 27.12.2004</t>
  </si>
  <si>
    <t>1186313094681 / 6317130144</t>
  </si>
  <si>
    <t>443041, САМАРСКАЯ ОБЛАСТЬ, САМАРА ГОРОД, ЛЕНИНСКАЯ УЛИЦА, ДОМ 120А</t>
  </si>
  <si>
    <t>Общество с ограниченной ответственностью «КанБайкал», ПМ-00-016311 от 12.12.2016</t>
  </si>
  <si>
    <t>1148619002465 / 8604058495</t>
  </si>
  <si>
    <t>628301, РФ, ХАНТЫ-МАНСИЙСКИЙ АВТОНОМНЫЙ ОКРУГ - ЮГРА, г. Нефтеюганск, ул. Киевская, здание №2</t>
  </si>
  <si>
    <t>Общество с ограниченной ответственностью «Обский ГХК», ПМ-00-017602 от 27.01.2020</t>
  </si>
  <si>
    <t>1198901000121 / 8901037441</t>
  </si>
  <si>
    <t>629700, Ямало-Ненецкий автономный округ, Ямальский район, Яр-Сале село, Худи Сэроко улица, дом 39, помещение 20</t>
  </si>
  <si>
    <t>117393, г. Москва, ул. Академика Пилюгина, д.22, пом. 14, Ямало-Ненецкий автономный округ, Ямальский район, Верхнетиутейское и Западно-Сеяхинское месторождения</t>
  </si>
  <si>
    <t>Открытое акционерное общество "Нефтяная акционерная компания "АКИ-ОТЫР"", ПМ-00-011764 от 16.07.2010</t>
  </si>
  <si>
    <t>1028600513908 / 8603002531</t>
  </si>
  <si>
    <t>628010, Тюменская область, ХМАО-Югра, г. Ханты-Мансийск, ул. Михаила Знаменского, 1</t>
  </si>
  <si>
    <t xml:space="preserve">Тюменская область, ХМАО-Югра: Октябрьский район, Песчаный лицензионный участок; Октябрьский р-н и Советский р-н, Овальный лицензионный участок; Ханты-Мансийский и Нефтеюганские районы: Верхне-Шапшинский лицензионный участок, Средне-Шапшинский лицензионный участок, Нижне-Шапшинский лицензионный участок  </t>
  </si>
  <si>
    <t>Общество с ограниченной ответственностью "Севернефть-Уренгой", ПМ-00-013997 от 11.03.2013</t>
  </si>
  <si>
    <t>1116234004127 / 6234091220</t>
  </si>
  <si>
    <t>629860, Тюменская область, ЯНАО, Пуровский район, ст. Фарафонтьевская, производственная база ООО "НК "Севернефть", Административно-бытовой корпус</t>
  </si>
  <si>
    <t>Открытое акционерное общество "Негуснефть", ПМ-00-008860 от 27.06.2008</t>
  </si>
  <si>
    <t>1028601466310 / 8609000900</t>
  </si>
  <si>
    <t>628463,  Тюменская область,  ХМАО-Югра,  г. Радужный,  Южная промзона,  ул. Индустриальная,  строение 60</t>
  </si>
  <si>
    <t xml:space="preserve">	628463, Тюменская область, Ханты-Мансийский автономный округ, г. Радужный, Южная промышленная зона, улица Индустриальная, строение №60; Тюменская область,  Ханты-Мансийский  автономный округ,  Нижневартовский  район,  Варынгский  лицензионный участок</t>
  </si>
  <si>
    <t>Общество с ограниченной ответственностью «Тюменьнеруд», ПМ-57-000858 от 22.04.2009</t>
  </si>
  <si>
    <t>1027200801539 / 7224007069</t>
  </si>
  <si>
    <t>625530, Тюменская область, Тюменский район, п. Винзили, ул. Вокзальная, 1а, стр. 1</t>
  </si>
  <si>
    <t>Тюменская область, Тюменский район, Княжевское муниципальное образование, Кыштырлинское месторождение кирпично-керамзитовых глин; Тюменская область, Тюменский район, Муллашовское муниципальное образование, Муллашовское месторождение строительного песка; Тюменская область, Тюменский район, Андреевское муниципальное образование, Андреевское месторождение строительного песка; Тюменская область, Тюменский район, п. Винзили, 1а, стр. 1</t>
  </si>
  <si>
    <t>Открытое акционерное общество "Тюменское областное дорожно-эксплуатационное предприятие", ПМ-00-014452 от 13.12.2013</t>
  </si>
  <si>
    <t>1067203269726 / 7203175930</t>
  </si>
  <si>
    <t xml:space="preserve">625025, г. Тюмень, ул. Республики, д. 143, корп. 2 </t>
  </si>
  <si>
    <t>625025, г. Тюмень, ул. Республики, д. 143, корп. 2</t>
  </si>
  <si>
    <t>Закрытое акционерное общество «НЕФТЬСТРОЙИНВЕСТ», ПМ-57-001651 от 12.08.2011</t>
  </si>
  <si>
    <t>1098605000658 / 8605022050</t>
  </si>
  <si>
    <t xml:space="preserve">628681, Тюменская область, ХМАО-Югра, г. Мегион, ул. Южная, 11, стр. 1 </t>
  </si>
  <si>
    <t>ХМАО-Югра, г. Нижневартовск, ул. 60 лет Октября, Юго-Западный промышленный узел, панель 25; Нижневартовский район, Ханты-Мансийский автономный окуруг-Югра, Тюменской области, Карьер песка на Кошильском месторождении нефти; Нижневартовский район, Ханты-Мансийский автономный окуруг-Югра, Тюменской области, Карьер песка «Ротор" на Ватинском месторождении нефти; Нижневартовский район, Ханты-Мансийский автономный окуруг-Югра, Тюменской области, Карьер «Ровный" на Северо-Покурском месторождении нефти; Сургутский район, Ханты-Мансийский автономный окуруг-Югра, Тюменской области, Расширение карьера песка «Магромсы-2" на Тайлаколвском месторождении нефти; Нефтеюганский район, Ханты-Мансийский автономный окуруг-Югра, Тюменской области, Карьер песка ЗГ на Западно-Усть-Балыкском месторождении нефти; Нижневартовский район, Ханты-Мансийский автономный окуруг-Югра, Тюменской области, Карьер «Радуга" на Варьеганском месторождении нефти; Нижневартовский район, Ханты-Мансийский автономный окуруг-Югра, Тюменской области, Месторождение песка «Орехи-2" на Ореховском лицензионном участке, Орехово-Ермаковского месторождении нефти; Нижневартовский район, Ханты-Мансийский автономный окуруг-Югра, Тюменской области, Месторождение песка Южное; Сургутский район, Ханты-Мансийский автономный окуруг-Югра, Тюменской области, Месторождение песка «Магромсы-2" (расширение № 2) на Тайлаковском месторождении нефти; Нефтеюганский район, Ханты-Мансийский автономный окуруг-Югра, Тюменской области, Проявление Усть-Балыкское; Нефтеюганский район, Ханты-Мансийский автономный окуруг-Югра, Тюменской области, Проявление Западно-Усть-Балыкское; Сургутский район, Ханты-Мансийский автономный окуруг-Югра, Тюменской области, Проявление Тундринское</t>
  </si>
  <si>
    <t>Общество с ограниченной ответственностью «Речной порт Нижневартовск», ПМ-58-016209 от 24.10.2017</t>
  </si>
  <si>
    <t>1048600505250 / 8603114316</t>
  </si>
  <si>
    <t>628606, Тюменская область, ХМАО-Югра,  г. Нижневартовск, ул.60 лет Октября, 4П, стр. 18</t>
  </si>
  <si>
    <t xml:space="preserve">628606, ХМАО-Югра, г. Нижневартовск, ул. 60 лет Октября, 4П, стр. 18; ХМАО-Югра, Нижневартовский район, месторождение песка в русле протоки Чехлоней на 1711 км судового хода р. Обь; ХМАО-Югра, Нижневартовский район, месторождение песка на левом берегу протоки Вартовская Обь в районе д. Вампугол, соответственно </t>
  </si>
  <si>
    <t>Общество с ограниченной ответственностью «Карьер-ресурс», ПМ-58-015319 от 27.05.2014</t>
  </si>
  <si>
    <t>1108605000240 / 8605022389</t>
  </si>
  <si>
    <t>628680, ХАНТЫ-МАНСИЙСКИЙ АВТОНОМНЫЙ ОКРУГ - ЮГРА, МЕГИОН ГОРОД, БЕРЕГОВАЯ УЛИЦА, 11, стр. 10, офис 1</t>
  </si>
  <si>
    <t>Самотлорское месторождение нефти (карьер «Альтернативный»), Ватинское месторождение нефти (Гидронамывной карьер «Аган»), Самотлорское и Северо-Советское месторождение нефти (карьер песка «Савкинский»), Самотлорское месторождение нефти (карьер «Запорный-3»),  Самотлорское месторождение нефти (карьер «Универсальный» (расширение)),   район р. Керпетьмуль (расширение карьера песка «Вектор»),   24 км северо-восточнее с. Угут (карьер «Новатор»),  Тайлаковское месторождение нефти (карьер песка «Магромсы-1»); 628680, Ханты-Мансийский автономный округ-Югра, г. Мегион, ул. Береговая, д. 11, стр. 10, офис 1</t>
  </si>
  <si>
    <t>Общество с ограниченной ответственностью "Арктическая нерудная компания", ПМ-00-008238 от 14.01.2008</t>
  </si>
  <si>
    <t>1148901001314 / 8908003280</t>
  </si>
  <si>
    <t>629420, Ямало-Ненецкий автономный округ, Приуральский район, пос. Харп, Промзона</t>
  </si>
  <si>
    <t>Общество с ограниченной ответственностью «Компания МТА», ПМ-00-016181 от 08.09.2016</t>
  </si>
  <si>
    <t>1028600589401 / 8602089508</t>
  </si>
  <si>
    <t xml:space="preserve">628403, Россия, Тюменская обл.,  
ХМАО-Югра, г. Сургут
ул. 30 лет Победы 21/1
</t>
  </si>
  <si>
    <t>628403, ХМАО-Югра,Тюменская область, г. Сургут, ул. 30 лет Победы, д. 21/1; Куст № 7 Омбинского месторождения нефти в Нефтеюганском районе Ханты-Мансийского автономного округа-Югры Тюменской области; Оз. Дарьино Приобского месторождения нефти Ханты-Мансийском районе Ханты-Мансийского автономного округа-Югры Тюменской области; Карьер в районе урочища Богдановский сор в Ханты-Мансийском районе Ханты-Мансийского автономного округа-Югры Тюменской области; Карьер в районе протоки Кривуля в г. Сургут, 3 очередь в городе Сургут Ханты-Мансийского автономного округа-Югры Тюменской области; Карьер в районе урочища Реполовские Юрты. Участок 2 в Ханты-Мансийском районе Ханты-Мансийского автономного округа-Югры Тюменской области; Карьер песка № 265 в Нижневартовском районе Ханты-Мансийского автономного округа-Югры Тюменской области; Карьер песка на Каменной площади Красноленинского месторождения нефти. Поисковый участок “Юг-2” в Ханты-Мансийском районе Ханты-Мансийского автономного округа-Югры Тюменской области; Карьер песка № 262 в Октябрьском районе Ханты-Мансийского автономного округа-Югры Тюменской области;; Карьер песка № 279 в районе р. Крестьянская в Октябрьском районе Ханты-Мансийского автономного округа-Югры Тюменской области; Карьер песка в районе г. Ханты-Мансийск (участок № 3) в городе Ханты-Мансийск Ханты-Мансийского автономного округа-Югры Тюменской области; Карьер песка в районе г. Ханты-Мансийск. Участок № 4 в городе Ханты-Мансийск Ханты-Мансийского автономного округа-Югры Тюменской области; Карьер песка в районе г. Ханты-Мансийск. Участок № 2 в городе Ханты-Мансийск Ханты-Мансийского автономного округа-Югры Тюменской области; Месторождение песка № 25Г на Кустовом месторождении в Сургутском районе Ханты-Мансийского автономного округа-Югры Тюменской области; Месторождение песка в русле протоки Черная в городе Сургут Ханты-Мансийского автономного округа-Югры Тюменской области</t>
  </si>
  <si>
    <t>Общество с ограниченной ответственностью «Газпром трансгаз Югорск», ПМ-00-013827 от 19.12.2012</t>
  </si>
  <si>
    <t>1028601843918 / 8622000931</t>
  </si>
  <si>
    <t>628260, ХАНТЫ-МАНСИЙСКИЙ АВТОНОМНЫЙ ОКРУГ - ЮГРА, ЮГОРСК ГОРОД, МИРА УЛИЦА, 15</t>
  </si>
  <si>
    <t xml:space="preserve">628260, Тюменская область, ХМАО-Югра, г. Югорск, ул. Мира, 15
</t>
  </si>
  <si>
    <t xml:space="preserve">Общество с ограниченной ответственностью "Промышленная Группа "Фосфорит";
№ ПМ-19-001017 от 16.03.2007
</t>
  </si>
  <si>
    <t>1024701420127 4707017905</t>
  </si>
  <si>
    <t>188452, Ленинградская область, Кингисеппский район, промышленная зона "Фосфорит"</t>
  </si>
  <si>
    <t>Кингисеппский район Ленинградской области</t>
  </si>
  <si>
    <t>Общество с ограниченной ответственностью "ДОР-ПРИЗ"; №ПМ-19-001091 от 31.05.2007</t>
  </si>
  <si>
    <t>1027804910440 7810143881</t>
  </si>
  <si>
    <t>196105, ГОРОД САНКТ-ПЕТЕРБУРГ, ПРОСПЕКТ МОСКОВСКИЙ, 184, ЛИТ.А</t>
  </si>
  <si>
    <t>Территория Российской Федерации</t>
  </si>
  <si>
    <t>Общество с ограниченной ответственностью "ПромПроект";№ПМ-19-001107 от 08.06.2007</t>
  </si>
  <si>
    <t>1057812468515 7841322009</t>
  </si>
  <si>
    <t>199106, ГОРОД САНКТ-ПЕТЕРБУРГ, ЛИНИЯ 22-Я В.О., ДОМ 3, КОРПУС 1 ЛИТЕР М, ПОМЕЩЕНИЕ 1Н ОФИС 602</t>
  </si>
  <si>
    <t>Общество с ограниченной ответственностью по проектированию предприятий угольной промышленности "СПб-Гипрошахт" №ПМ-20-000026 от 21.07.2015</t>
  </si>
  <si>
    <t>1027809225432 7803019668</t>
  </si>
  <si>
    <t>197101, Санкт-Петербург, ул. Чапаева, д. 15, литера А</t>
  </si>
  <si>
    <t xml:space="preserve">Общество с ограниченной ответственностью "Стромпесок";
№ПМ-23-000144 от 19.11.2007
</t>
  </si>
  <si>
    <t>1026002741764 6023000230</t>
  </si>
  <si>
    <t>181110, ОБЛАСТЬ ПСКОВСКАЯ, СТРУГО-КРАСНЕНСКИЙ РАЙОН, СТРУГИ КРАСНЫЕ РАБОЧИЙ ПО,УЛИЦА СОВЕТСКАЯ, 98А</t>
  </si>
  <si>
    <t>Псковская область, пос. Струги Красные</t>
  </si>
  <si>
    <t xml:space="preserve">Открытое акционерное общество "Новгородский порт"
№56-ПМ-002592 от 30.03.2009
</t>
  </si>
  <si>
    <t>1025300794309 5321054102</t>
  </si>
  <si>
    <t xml:space="preserve">173011, ОБЛАСТЬ НОВГОРОДСКАЯ, ГОРОД ВЕЛИКИЙ НОВГОРОД, УЛИЦА БЕРЕГОВАЯ, 15
</t>
  </si>
  <si>
    <t>Новгородская область</t>
  </si>
  <si>
    <t>ОБЩЕСТВО С ОГРАНИЧЕННОЙ ОТВЕТСТВЕННОСТЬЮ "ГЕОСТРОМ" №ПМ-19-004030 от 31.05.2019</t>
  </si>
  <si>
    <t>1137847317046 7842501924</t>
  </si>
  <si>
    <t>191144, ГОРОД САНКТ-ПЕТЕРБУРГ, УЛИЦА СТАРОРУССКАЯ, ДОМ 5/3, ЛИТЕР В, ОФИС 13</t>
  </si>
  <si>
    <t>Санкт-Петербург, ул. Старорусская, д. 5/3, лит. В, оф. 13</t>
  </si>
  <si>
    <t>II,III</t>
  </si>
  <si>
    <t>Закрытое акционерное общество "Проектно-изыскательский институт "Ленгипроречтранс" №ПМ-19-000759 от 01.07.2011</t>
  </si>
  <si>
    <t>1027800527138 7808030778</t>
  </si>
  <si>
    <t>198095, ГОРОД САНКТ-ПЕТЕРБУРГ, УЛИЦА ИВАНА ЧЕРНЫХ, ДОМ 29, ЛИТЕР А, ПОМЕЩЕНИЕ 37-Н КОМНАТА 4</t>
  </si>
  <si>
    <t>Общество с ограниченной ответственностью "Новгородский Горно-Геологический Центр" №ПМ-22-000158 от 30.12.2011</t>
  </si>
  <si>
    <t>1075321002184 5321116140</t>
  </si>
  <si>
    <t>173001, ОБЛАСТЬ НОВГОРОДСКАЯ, ГОРОД ВЕЛИКИЙ НОВГОРОД, УЛИЦА РОЗВАЖА, 15</t>
  </si>
  <si>
    <t>Общество с ограниченной ответственностью "Научно-Производственное Объединение "ЭНЕРГОГАЗИЗЫСКАНИЯ" №ПМ-19-003731 от 21.03.2013</t>
  </si>
  <si>
    <t xml:space="preserve">5067847132030  7810067260 
</t>
  </si>
  <si>
    <t>191002 Санкт-Петербург, ул. Рубинштейна, д. 34</t>
  </si>
  <si>
    <t>197227, Санкт-Петербург, пр. Сизова, д.12, корп.2</t>
  </si>
  <si>
    <t>1,2,3,5,6,7</t>
  </si>
  <si>
    <t>Общество с ограниченной ответственностью "Конус" № ПМ-22-003849 от 23.09.2013</t>
  </si>
  <si>
    <t xml:space="preserve">1115321007702  5301003607
</t>
  </si>
  <si>
    <t>175010, Новгородская обл., Батецкий р-н, д. Вольная Горка, д. 92</t>
  </si>
  <si>
    <t>173021, г. Великий Новгород, ул. Нехинская, д.55А</t>
  </si>
  <si>
    <t xml:space="preserve">ОБЩЕСТВО С ОГРАНИЧЕННОЙ ОТВЕТСТВЕННОСТЬЮ "МАРКГЕОПРОЕКТ" №ПМ-19-003972 от 12.02.2014  </t>
  </si>
  <si>
    <t xml:space="preserve">1137847358043  7840495150
</t>
  </si>
  <si>
    <t>пр-кт Лиговский, д. 73, офис 403, Санкт-Петербург, 191040</t>
  </si>
  <si>
    <t>191040, Санкт-Петербург,Лиговский пр-кт, д. 73, офис 403</t>
  </si>
  <si>
    <t>Общество с ограниченной ответственностью "Недрапроект" №ПМ-19-004020от 17.03.2014</t>
  </si>
  <si>
    <t xml:space="preserve">1127847221963 7801572531
</t>
  </si>
  <si>
    <t>199106, Санкт-Петербург, Средний проспект В.О., д. 86, офис 615</t>
  </si>
  <si>
    <t>Общество с ограниченной ответственностью "Геостроймастер"№ПМ-19-004064 от 29.04.2014</t>
  </si>
  <si>
    <t xml:space="preserve">1057811743472 7810033462 
</t>
  </si>
  <si>
    <t>196247, Санкт-Петербург, пл. Конституции, д. 2, лит. А</t>
  </si>
  <si>
    <t>195197, Санкт-Петербург, Кондратьевский пр., д. 40, корп. 14, лит. А, оф. 13</t>
  </si>
  <si>
    <t>Общество с ограниченной ответственностью "Аналитический Центр Стандарт" №ПМ-23-004218 от 29.08.2014</t>
  </si>
  <si>
    <t xml:space="preserve">1136027005850 6027152259
</t>
  </si>
  <si>
    <t>ул. Алмазная, д. 9, г. Псков, Псковская обл., 180022</t>
  </si>
  <si>
    <t>г. Псков, ул. Алмазная д.9</t>
  </si>
  <si>
    <t>ОБЩЕСТВО С ОГРАНИЧЕННОЙ ОТВЕТСТВЕННОСТЬЮ "ПРОЕКТНО- ТЕХНОЛОГИЧЕСКИЙ ЦЕНТР "ГЕОСАЛТ" №56-ПМ-001279 от15.10.2014</t>
  </si>
  <si>
    <t xml:space="preserve">1147847054321 7805643399
</t>
  </si>
  <si>
    <t>198216, Санкт-Петербург, проспект Народного Ополчения, дом 2</t>
  </si>
  <si>
    <t>Санкт-Петербург, Московский проспект, д. 212, оф. 4073</t>
  </si>
  <si>
    <t>Общество с ограниченной ответственностью "Берг-проект" №ПМ-19-001276 от 28.11.2014</t>
  </si>
  <si>
    <t xml:space="preserve">1027810275932 7826704476
</t>
  </si>
  <si>
    <t>191040, Санкт-Петербург, ул. Коломенская, д. 12, кв. 1</t>
  </si>
  <si>
    <t>Санкт-Петербург, улица Коломенская, д. 12, кв. 1</t>
  </si>
  <si>
    <t>ОБЩЕСТВО С ОГРАНИЧЕННОЙ ОТВЕТСТВЕННОСТЬЮ "НЕЗАВИСИМАЯ МАРКШЕЙДЕРСКАЯ КОМПАНИЯ" №56-ПМ-000745 от 13.04.2015</t>
  </si>
  <si>
    <t xml:space="preserve">1027807993102 7816214828 </t>
  </si>
  <si>
    <t>192241, Санкт-Петербург, ул. Пражская, д. 42, кв. 2</t>
  </si>
  <si>
    <t>Санкт-Петербург, ул. Пражская, д. 42, кв. 2</t>
  </si>
  <si>
    <t>Общество с ограниченной ответственностью "НОРМА" №ПМ-22-004583 от 15.05.2015</t>
  </si>
  <si>
    <t>1065321092407 5321111022</t>
  </si>
  <si>
    <t>173003, г. Великий Новгород, ул. Новолучанская, д. 10</t>
  </si>
  <si>
    <t>ОБЩЕСТВО С ОГРАНИЧЕННОЙ ОТВЕТСТВЕННОСТЬЮ "ГИРО" №00-ПМ-000905от 07.09.2015</t>
  </si>
  <si>
    <t xml:space="preserve">1157847198882 7841024450 </t>
  </si>
  <si>
    <t>191014, Санкт-Петербург, ул. Некрасова, д. 32, пом. 6-Н</t>
  </si>
  <si>
    <t>Санкт-Петербург, ул. Некрасова, д. 32, пом. 6-Н</t>
  </si>
  <si>
    <t>АКЦИОНЕРНОЕ ОБЩЕСТВО "ЛЕНГАЗСПЕЦСТРОЙ" №ПМ-19-001238 от 05.10.2015</t>
  </si>
  <si>
    <t xml:space="preserve"> 1027804200247 7806027191</t>
  </si>
  <si>
    <t>196158, Санкт-Петербург, Пулковское шоссе, д. 30, лит. А</t>
  </si>
  <si>
    <t>Санкт-Петербург, Пулковское шоссе, д.30, лит. А</t>
  </si>
  <si>
    <t>Общество с ограниченной ответственностью "Центр диагностики строительных конструкций" №ПМ-19-005016 от 17.12.2015</t>
  </si>
  <si>
    <t>1089847148380 7810512627</t>
  </si>
  <si>
    <t>196158, г. Санкт-Петербург, проспект Дунайский, д.13, корп. 2, литер А</t>
  </si>
  <si>
    <t>Санкт-Петербург, Дунайский проспект, д.13, корпус 2, литер А</t>
  </si>
  <si>
    <t>Акционерное общество "институт Новгородинжпроект" №56-ПМ-001519 от 11.01.2016</t>
  </si>
  <si>
    <t>1025300780174 5321030239</t>
  </si>
  <si>
    <t>173003, г. Великий Новгород, ул. Германа, д.25</t>
  </si>
  <si>
    <t>АКЦИОНЕРНОЕ ОБЩЕСТВО "ТЕХНОСТРОМ" №ПМ-19-005740 от 15.03.2017</t>
  </si>
  <si>
    <t xml:space="preserve">1027809188626 7815008580 </t>
  </si>
  <si>
    <t>191144, Санкт-Петербург,ул. Старорусская, д. 5/3</t>
  </si>
  <si>
    <t>ФЕДЕРАЛЬНОЕ ГОСУДАРСТВЕННОЕ БЮДЖЕТНОЕ ОБРАЗОВАТЕЛЬНОЕ УЧРЕЖДЕНИЕ ВЫСШЕГО ОБРАЗОВАНИЯ "САНКТ- ПЕТЕРБУРГСКИЙ ГОРНЫЙ УНИВЕРСИТЕТ"№ ПМ-19-001766 от 23.03.2017</t>
  </si>
  <si>
    <t>1027800507591 7801021076</t>
  </si>
  <si>
    <t>199106, Санкт-Петербург, 21-я линия В.О., дом 2</t>
  </si>
  <si>
    <t>1) Санкт-Петербург, В. О., 21 линия, дом 2-4/45, лит. З 2) Санкт-Петербург, В. О., Средний проспект, дом 82, лит. А</t>
  </si>
  <si>
    <t>ЗАКРЫТОЕ АКЦИОНЕРНОЕ ОБЩЕСТВО "ПОГРАНСКОЕ ОБЪЕДИНЕНИЕ КАРЬЕРОВ" №ПМ-19-001832 от 24.04.2017</t>
  </si>
  <si>
    <t>1024701613540 4711000333</t>
  </si>
  <si>
    <t>187782, Ленинградская область, Подпорожский район, город Подпорожье, улица Промывные, дом 7</t>
  </si>
  <si>
    <t>1) Ленинградская область, Подпорожский район, месторождение Толстое 2) Ленинградская область, Выборгский район, Вещево, карьер  3) Ленинградская область, г. Подпорожье, ул. Промывные, д. 7</t>
  </si>
  <si>
    <t xml:space="preserve">ОБЩЕСТВО С ОГРАНИЧЕННОЙ ОТВЕТСТВЕННОСТЬЮ "ИНСТИТУТ ГОРНОЙ ГЕОМЕХАНИКИ И ГЕОФИЗИКИ - МЕЖОТРАСЛЕВОЙ НАУЧНЫЙ ЦЕНТР ГЕОМЕХ" №ПМ-19-005603 от 18.05.2017
</t>
  </si>
  <si>
    <t>1157847419663 7801296240</t>
  </si>
  <si>
    <t>199106, Санкт-Петербург, В.О. 21-я линия, дом 6, литера А</t>
  </si>
  <si>
    <t>1) Санкт-Петербург, В.О. 22-я линия, д. 3, кор. 5, лит. Е   2) Кемеровская область, г. Кемерово, Советский пр-т, д. 63А   3) Ростовская область, г. Шахты, ул. Советская, д. 137</t>
  </si>
  <si>
    <t>Общество с ограниченной ответственностью "География" №ПМ-22-004154от 23.10.2017</t>
  </si>
  <si>
    <t>1115321005711 5321149379</t>
  </si>
  <si>
    <t>173000, г. Великий Новгород, ул. Большая Московская, д. 38, офис 2</t>
  </si>
  <si>
    <t>173001, г. Великий Новгород, ул. Большая Санкт-Петербургская, д.14, пом. 14, 15, 16</t>
  </si>
  <si>
    <t>ОБЩЕСТВО С ОГРАНИЧЕННОЙ ОТВЕТСТВЕННОСТЬЮ "ЭПИК" №ПМ-19-006053 от 28.12.2017</t>
  </si>
  <si>
    <t>1137847298709 7804513164</t>
  </si>
  <si>
    <t>195269, Санкт-Петербург, проспект Светлановский, дом 60, корпус 1</t>
  </si>
  <si>
    <t>Санкт-Петербург, ул. Расстанная, д. 2, корп. 2, лит. А</t>
  </si>
  <si>
    <t>АКЦИОНЕРНОЕ ОБЩЕСТВО "САНКТ- ПЕТЕРБУРГСКАЯ ГОРНАЯ ПРОЕКТНО- ИНЖИНИРИНГОВАЯ КОМПАНИЯ" №ПМ-19-003539 от 24.10.2018</t>
  </si>
  <si>
    <t>1097847020556 7810543625</t>
  </si>
  <si>
    <t>196066, Санкт-Петербург, Московский проспект, дом 212, литер А</t>
  </si>
  <si>
    <t>Санкт-Петербург, Московский пр., д. 212, лит. А, оф. 1125</t>
  </si>
  <si>
    <t>4,5,6,7</t>
  </si>
  <si>
    <t>ОБЩЕСТВО С ОГРАНИЧЕННОЙ ОТВЕТСТВЕННОСТЬЮ "КС- ИНЖИНИРИНГ" №ПМ-19-006260 от 22.11.2018</t>
  </si>
  <si>
    <t xml:space="preserve">1177847005621 7810641020 </t>
  </si>
  <si>
    <t>196105, Санкт-Петербург, улица Свеаборгская, дом 12, литера А, помещение 18 Н</t>
  </si>
  <si>
    <t>Санкт-Петербург, пл. Конституции, д. 3, лит. А, пом. № 21-Н</t>
  </si>
  <si>
    <t>ИНДИВИДУАЛЬНЫЙ ПРЕДПРИНИМАТЕЛЬ ЛЕВИЦКАЯ ИРИНА СЕРГЕЕВНА №ПМ-19-002640 от 13.06.2019</t>
  </si>
  <si>
    <t>305470430100041 470407675877</t>
  </si>
  <si>
    <t>188800, Ленинградская область, Выборгский район, город Выборг, улица Ушакова, дом 10, квартира 6</t>
  </si>
  <si>
    <t>Ленинградская обл., Выборгский р-н, г. Выборг, Ленинградское ш., д. 49 А, пом. 1</t>
  </si>
  <si>
    <t>ОБЩЕСТВО С ОГРАНИЧЕННОЙ ОТВЕТСТВЕННОСТЬЮ "ЛЕСНОЕ ХОЗЯЙСТВО ДОМА ОТДЫХА "БОРОВОЕ" №ПМ-19-006445 от 03.09.2019</t>
  </si>
  <si>
    <t>1197847051753 7807224724</t>
  </si>
  <si>
    <t>198330, Санкт-Петербург, улица Маршала Захарова, дом 50, корпус 1 литер А, квартира 419</t>
  </si>
  <si>
    <t>Санкт-Петербург, ул. Маршала Захарова, д. 50, корп. 1, кв. 419</t>
  </si>
  <si>
    <t>ОБЩЕСТВО С ОГРАНИЧЕННОЙ ОТВЕТСТВЕННОСТЬЮ "ГАЗПРОМНЕФТЬ-ГЕО" №ПМ-19-006446 от 06.09.2019</t>
  </si>
  <si>
    <t>1068603067840 8603136775</t>
  </si>
  <si>
    <t>191167, Санкт-Петербург, Синопская набережная, дом 22, литер А, помещение 563</t>
  </si>
  <si>
    <t>Санкт-Петербург, Синопская наб., д. 22А</t>
  </si>
  <si>
    <t>Общество с ограниченной ответственностью МИНЕРАЛ №ПМ-22-000399 от 19.11.2019</t>
  </si>
  <si>
    <t>1025301588168 5311005240</t>
  </si>
  <si>
    <t>174360, Новгородская обл., Окуловский р-н, д. Березовка, д. 70</t>
  </si>
  <si>
    <t>173526, Новгородская область, Новгородский район, п. Панковка, ул. Промышленная, д.1</t>
  </si>
  <si>
    <t>ОБЩЕСТВО С ОГРАНИЧЕННОЙ ОТВЕТСТВЕННОСТЬЮ "МК- ГЕОМЕТРИЯ" №ПМ-19-006564 от 30.01.2020</t>
  </si>
  <si>
    <t>1197847206919 7802696963</t>
  </si>
  <si>
    <t>194362, Санкт-Петербург, поселок Парголово, улица Николая Рубцова, дом 9, литер А, квартира 591</t>
  </si>
  <si>
    <t>Санкт-Петербург, пос. Парголово, ул. Николая Рубцова, д. 9, лит. А, кв. 591</t>
  </si>
  <si>
    <t>ОБЩЕСТВО С ОГРАНИЧЕННОЙ ОТВЕТСТВЕННОСТЬЮ "ГОРНЫЕ РЕШЕНИЯ" №ПМ-19-006586 от 19.02.2020</t>
  </si>
  <si>
    <t>1167847442510 7807147100</t>
  </si>
  <si>
    <t>194100, Санкт-Петербург, улица Новолитовская, дом 15, литер А, пом. 1-Н, офис А-218/В</t>
  </si>
  <si>
    <t>Санкт-Петербург, ул. Новолитовская, д.15, лит. А, пом. 1-Н, офис А-218/В</t>
  </si>
  <si>
    <t>Общество с ограниченной ответственностью "АЛМАЗ ВН" №ПМ-22-006604 от 26.03.2020</t>
  </si>
  <si>
    <t>1185321006892 5310023014</t>
  </si>
  <si>
    <t>173526, Новгородская обл., Новгородский р-н, рп.Панковка, ул. Промышленная, д.11, корп.1, кв.23</t>
  </si>
  <si>
    <t>173526, Новгородская обл., Новгородский р-н, рп. Панковка, ул. Промышленная, д.11, корп.1, кв.23;173526, Новгородская обл., Новгородский р-н, рп. Панковка, ул. Промышленная, д.11, корп.1, кв.23</t>
  </si>
  <si>
    <t>ОБЩЕСТВО С ОГРАНИЧЕННОЙ ОТВЕТСТВЕННОСТЬЮ "СЕВЕРО- ЗАПАДНАЯ ДОБЫВАЮЩАЯ КОМПАНИЯ ПГМ" от ПМ-19-006621от 08.06.2020</t>
  </si>
  <si>
    <t>1117847714104 7804476346</t>
  </si>
  <si>
    <t>194292, Санкт-Петербург, переулок 1-й Верхний, дом 2, литер А, помещение 25-Н, часть Ч.П. 5, Р.М. 1</t>
  </si>
  <si>
    <t>Санкт-Петербург, переулок 1-й Верхний, дом 2, литер А, помещение 25-Н, часть Ч.П. 5, Р.М. 1</t>
  </si>
  <si>
    <t>ОБЩЕСТВО С ОГРАНИЧЕННОЙ ОТВЕТСТВЕННОСТЬЮ "ПРОМСТРОЙМОНТАЖ" №ПМ-19-006629 от 22.06.2020</t>
  </si>
  <si>
    <t>1037832012591 7814118903</t>
  </si>
  <si>
    <t>197348, Санкт-Петербург, Коломяжский проспект, дом 18, литер А, помещение 107-Н (офис №5-107)</t>
  </si>
  <si>
    <t>Санкт-Петербург, Коломяжский проспект, дом 18, литер А, помещение 107-Н, офис №5-107</t>
  </si>
  <si>
    <t>ОБЩЕСТВО С ОГРАНИЧЕННОЙ ОТВЕТСТВЕННОСТЬЮ "БИССЕКТОР" №ПМ-19-006740 от 28.12.2021</t>
  </si>
  <si>
    <t>1117847255503 7820325383</t>
  </si>
  <si>
    <t>190031, Санкт-Петербург, улица Казначейская, дом 1/61, литер А, помещение 12Н, офис 1</t>
  </si>
  <si>
    <t>Санкт-Петербург, ул. Казначейская, д. 1/61, лит. А, пом. 12Н, оф.1</t>
  </si>
  <si>
    <t>АКЦИОНЕРНОЕ ОБЩЕСТВО ПО ПРОЕКТИРОВАНИЮ ПРЕДПРИЯТИЙ НЕРУДНОЙ ПРОМЫШЛЕННОСТИ "ГИПРОНЕРУД" №ПМ-19-006755 08.02.2021</t>
  </si>
  <si>
    <t>1027809211737 7825661565</t>
  </si>
  <si>
    <t>191144, Санкт-Петербург, улица Старорусская, 5/3</t>
  </si>
  <si>
    <t>ОБЩЕСТВО С ОГРАНИЧЕННОЙ ОТВЕТСТВЕННОСТЬЮ "ТРЕСТ ШАХТСПЕЦСТРОЙ" от ПМ-19-006769 от 13.04.2021</t>
  </si>
  <si>
    <t>1207800061072 7841088990</t>
  </si>
  <si>
    <t>191186, Санкт-Петербург, набережная канала Грибоедова, дом 6/2, литер А, помещение 40Н, офис 233</t>
  </si>
  <si>
    <t>Санкт-Петербург, наб. кан. Грибоедова, д. 6/2, лит. А, пом. 40Н, офис 233</t>
  </si>
  <si>
    <t>Общество с ограниченной ответственностью "ГЕОНЕДРПРОЕКТ" №ПМ-22-005894 от 11.08.2021</t>
  </si>
  <si>
    <t>1165321055679 5320026871</t>
  </si>
  <si>
    <t>174416, Новгородская обл., Боровичский р-н, п.Прогресс, ул.Гагарина, д.18, кв.11</t>
  </si>
  <si>
    <t>174406, Новгородская обл., г.Боровичи, ул. Красных командиров, д.12, пом.5-Н</t>
  </si>
  <si>
    <t>ЗАКРЫТОЕ АКЦИОНЕРНОЕ ОБЩЕСТВО "ЛЕНТИСИЗ" №ПМ-19-006813 от 16.08.2021</t>
  </si>
  <si>
    <t>1027810276746 7826692767</t>
  </si>
  <si>
    <t>190031, Санкт-Петербург, набережная реки Фонтанки, дом 113, литера А</t>
  </si>
  <si>
    <t>Санкт-Петербург, набережная реки Фонтанки, д. 113, лит. А, пом. 16Н</t>
  </si>
  <si>
    <t>ОБЩЕСТВО С ОГРАНИЧЕННОЙ ОТВЕТСТВЕННОСТЬЮ "УКС" №ПМ-19-006825 от 16.08.2021</t>
  </si>
  <si>
    <t>1167847316340 7813257781</t>
  </si>
  <si>
    <t>Санкт-Петербург, улица Льва Толстого, дом 7, литер А, помещение 8-Н (22)</t>
  </si>
  <si>
    <t>Санкт-Петербург, ул. Льва Толстого, д. 7, лит. А, пом. 8-Н (22)</t>
  </si>
  <si>
    <t>ОБЩЕСТВО С ОГРАНИЧЕННОЙ ОТВЕТСТВЕННОСТЬЮ ПРОЕКТНО- ИССЛЕДОВАТЕЛЬСКИЙ ИНСТИТУТ "РОСТИНВЕСТПРОЕКТ" №ПМ-51-000788 от 20.01.2022</t>
  </si>
  <si>
    <t xml:space="preserve"> 1046150006242 6150041695</t>
  </si>
  <si>
    <t>195030, Санкт-Петербург, муниципальный округ Ржевка, внутренняя территория города, улица Коммуны, дом 67, литера БМ, помещение БМ10739 р.м. 1</t>
  </si>
  <si>
    <t>Территория Российской Федерации.</t>
  </si>
  <si>
    <t>ОБЩЕСТВО С ОГРАНИЧЕННОЙ ОТВЕТСТВЕННОСТЬЮ "БЮРО ГОРНОГО ПРОЕКТИРОВАНИЯ" №ПМ-19-006568 от 15.02.2022</t>
  </si>
  <si>
    <t>1167847305746 7811616795</t>
  </si>
  <si>
    <t>197342, Санкт-Петербург, внутренняя территория города муниципальный округ Ланское, Торжковская улица, дом 5, литера А, помещение 13-Н, комната 76, офис 423</t>
  </si>
  <si>
    <t>Санкт-Петербург , улица Торжковская, дом 5, литер А, помещение 13-Н, комната 95, офис 422</t>
  </si>
  <si>
    <t>ЛЕНИНГРАДСКОЕ ОБЛАСТНОЕ ГОСУДАРСТВЕННОЕ КАЗЕННОЕ УЧРЕЖДЕНИЕ "ЛЕНИНГРАДСКАЯ ОБЛАСТНАЯ ЭКОЛОГИЧЕСКАЯ МИЛИЦИЯ" №ПМ-20-006073от 21.02.2022</t>
  </si>
  <si>
    <t>1024700555604 4703065270</t>
  </si>
  <si>
    <t>188640, Ленинградская область, Всеволожский район, город Всеволожск, Колтушское шоссе, дом 138, кабинет 133А</t>
  </si>
  <si>
    <t>Ленинградская область, Всеволожский район, г. Всеволожск, Колтушское шоссе, д. 138</t>
  </si>
  <si>
    <t>АКЦИОНЕРНОЕ ОБЩЕСТВО "СТРОЙТРАНСНЕФТЕГАЗ" №ПМ-19-006892 от 24.02.2022</t>
  </si>
  <si>
    <t>1047796774046 7714572888</t>
  </si>
  <si>
    <t>196210, Санкт-Петербург, улица Стартовая, дом 8, литер А</t>
  </si>
  <si>
    <t>Санкт-Петербург, ул. Стартовая, д. 8, лит. А</t>
  </si>
  <si>
    <t xml:space="preserve">Общество с ограниченной ответственностью "Гисмарк" </t>
  </si>
  <si>
    <t>1217800154879 7814798279</t>
  </si>
  <si>
    <t>197183, Г. САНКТ-ПЕТЕРБУРГ, УЛ. СЕСТРОРЕЦКАЯ, Д. 8, ЛИТЕРА А, ПОМЕЩ. 14-Н ОФИС 12Г</t>
  </si>
  <si>
    <t>Общество с ограниченной ответственностью  "Нерудпроект",
№ ПМ-26-005861
от 22.06.2017 г.</t>
  </si>
  <si>
    <t>1175190000732 5190067673</t>
  </si>
  <si>
    <t>Мурманская область, г. Мурманск, ул. Полярные Зори, д. 41, корпус 3</t>
  </si>
  <si>
    <t>Общество с ограниченной ответственностью  "Мурманское землеусттроительное проектно-изыскательное предприятие",
№ ПМ-26-003700
от 06.02.2013 г.</t>
  </si>
  <si>
    <t>1125190012738 5190010980</t>
  </si>
  <si>
    <t xml:space="preserve">г. Мурманск, ул. Сомойловой, д. 4, </t>
  </si>
  <si>
    <t>183038, г. Мурманск, ул. Сомойловой, д. 4.</t>
  </si>
  <si>
    <t>ИП Кузнецов М.А.,
№ ПМ-26-004453
от 24.02.2015 г.</t>
  </si>
  <si>
    <t>314511830200014 781403591020</t>
  </si>
  <si>
    <t>184209, Мурманская область, г. Апатиты, ул. Держинского, д. 59, кв 35</t>
  </si>
  <si>
    <t>Общество с ограниченной ответственностью  "Комбинат Стройконструкция",
№ ПМ-26-004480
от 13.03.2015 г.</t>
  </si>
  <si>
    <t>1025100507090 5101400540</t>
  </si>
  <si>
    <t>184209, Мурманская обл., г. Апатиты, ул. Гладышева, д. 15</t>
  </si>
  <si>
    <t>Мурманская область, г. Апатиты, ул. Гладышева, д. 15</t>
  </si>
  <si>
    <t xml:space="preserve">ЗАКРЫТОЕ АКЦИОНЕРНОЕ ОБЩЕСТВО ИНЖЕНЕРНО-КОНСАЛТИНГОВАЯ ФИРМА "ВОЛОГДАКОКСКОНСУЛЬТ"               ПМ-28-000918 от 28.01.2010 </t>
  </si>
  <si>
    <t>1023500875485 3525071575</t>
  </si>
  <si>
    <t>160019, Вологодская обл., Вологда г., Комсомольская ул., 55, 515</t>
  </si>
  <si>
    <t xml:space="preserve">ОТКРЫТОЕ АКЦИОНЕРНОЕ ОБЩЕСТВО "ВОЛОГОДСКИЙ ТРЕСТ ИНЖЕНЕРНО-СТРОИТЕЛЬНЫХ ИЗЫСКАНИЙ"       ПМ-28-000847 от 01.10.2009 </t>
  </si>
  <si>
    <t>1023500888894 3525012315</t>
  </si>
  <si>
    <t>160014, Вологодская область, г. Вологда, ул. Горького, д. 90Б</t>
  </si>
  <si>
    <t xml:space="preserve">ОБЩЕСТВО С ОГРАНИЧЕННОЙ ОТВЕТСТВЕННОСТЬЮ "ГЕОСТАНДАРТ"  ПМ-28-006320 от 13.03.2019 </t>
  </si>
  <si>
    <t>1183525031051 3525430256</t>
  </si>
  <si>
    <t xml:space="preserve">160004, Вологодская обл., г. Вологда, ул. Гагарина, д.5, кв.37 </t>
  </si>
  <si>
    <t xml:space="preserve">ОБЩЕСТВО С ОГРАНИЧЕННОЙ ОТВЕТСТВЕННОСТЬЮ " ИЗЫСКАНИЯ, ПРОЕКТИРОВАНИЕ, СТРОИТЕЛЬСТВО" ПМ-28-004330 от 09.12.2014 </t>
  </si>
  <si>
    <t>1033500036646 3525094364</t>
  </si>
  <si>
    <t>160035, Вологодская обл., г. Вологда, Пречистенская набережная, 34</t>
  </si>
  <si>
    <t xml:space="preserve">Индивидуальный предприниматель КУВШИННИКОВ ЕВГЕНИЙ ГЕННАДЬЕВИЧ          ПМ-28-005011 от 16.12.2015 </t>
  </si>
  <si>
    <t>315352500001990 352504435893</t>
  </si>
  <si>
    <t xml:space="preserve">160002, Вологодская обл., г. Вологда, ул. Южакова, д. 3, кв. 116 </t>
  </si>
  <si>
    <t xml:space="preserve">Акционерное общество «Научно-исследоватильский институт по удобрениям и инсектофунгицидам имени профессора Я.В. Самойлова» (АО «НИУИФ»)               ПМ-28-006043 от 21.12.2017 </t>
  </si>
  <si>
    <t>1027700150257 7736032036</t>
  </si>
  <si>
    <t>162625, Вологодская  область, г. Череповец, Северное ш., д. 75</t>
  </si>
  <si>
    <t>162622, Вологодская область, г. Череповец, территория ОАО «Аммофос» (здание отдела капитального строительства, пом. №№ 10-36);196084, г. Санкт-Петербург, ул. Киевская, д.5, корп.4 (пом.  №№ 31, 33-37);184250, Мурманская область, г. Кировск, ул. Ленинградская, д.2 (пом.№№ 40, 43-46);184250, Мурманская область, г. Кировск, ул. Ленинградская, д.3.</t>
  </si>
  <si>
    <t xml:space="preserve">Индивидуальный предприниматель ПЕТУХОВ АНАТОЛИЙ АЛЕКСЕЕВИЧ         ПМ-28-006466 от 24.09.2019 </t>
  </si>
  <si>
    <t>319352500019261 510301241987</t>
  </si>
  <si>
    <t xml:space="preserve">162560, Вологодская область, Шекснинский район, деревня  Лютчик,    дом 18 </t>
  </si>
  <si>
    <t xml:space="preserve">Индивидуальный предприниматель ШИЛОВ АНДРЕЙ ОЛЕГОВИЧ             ПМ-28-005613 от 14.12.2016 </t>
  </si>
  <si>
    <t>316352500079850 352528736681</t>
  </si>
  <si>
    <t>160000, Вологодская обл., г. Вологда, ул. Дзержинского, д. 37, кв. 55</t>
  </si>
  <si>
    <t>Общество с ограниченной ответственностью «Геомарксервис», ПМ-24-000203, 21.03.2008</t>
  </si>
  <si>
    <t>1031000013714 1001142970</t>
  </si>
  <si>
    <t>185005, Республика Карелия, г. Петрозаводск, ул. Луначарского, д.  41А, этаж 3, комната 3</t>
  </si>
  <si>
    <t>185005, Республика Карелия, г. Петрозаводск, ул. Луначарского,  д. 41А, этаж 3, комната 3</t>
  </si>
  <si>
    <t>Общество с ограниченной ответственностью «ТехноГеоИнженеринг», Л037-00109-10/00141470, 07.04.2022</t>
  </si>
  <si>
    <t>116001053806 1001309516</t>
  </si>
  <si>
    <t>185014, Республика Карелия, г. Петрозаводск, проезд Дивизионный, д. 4, кв. 3</t>
  </si>
  <si>
    <t>Индивидуальный предприниматель Дарюхин Роман Александрович, ПМ-24-005976, 18.10.2017</t>
  </si>
  <si>
    <t>317100100012911 102002040301</t>
  </si>
  <si>
    <t>Республика Карелия, г. Петрозаводск, Лососинское шоссе, д. 38, корп. 1, кв. 149</t>
  </si>
  <si>
    <t>Общество с ограниченной ответственностью  "Азимут", ПМ-24-005696, 06.02.2017</t>
  </si>
  <si>
    <t>1161001059988 1005013076</t>
  </si>
  <si>
    <t xml:space="preserve">186810, Республика Карелия, г. Питкяранта, Питкярантский р-н,  ул. Рудакова, д. 6, кв.69, </t>
  </si>
  <si>
    <t>нет сведений</t>
  </si>
  <si>
    <t>нет свдений</t>
  </si>
  <si>
    <t>Общество с ограниченной ответственностью "Промэкспертиза",ПМ-24-005312, 01.06.2016</t>
  </si>
  <si>
    <t>1081001007152 1001208677</t>
  </si>
  <si>
    <t>185030, Республика Карелия, г. Петрозаводск, пр-т Александра Невского, д.68, оф. 402</t>
  </si>
  <si>
    <t>г. Петрозаводск, пр-кт Александра Невского, д. 68</t>
  </si>
  <si>
    <t>Общество с ограниченной ответственностью "ПДО", ПМ-24-004335, 11.12.2014</t>
  </si>
  <si>
    <t>1071001011806 1001194350</t>
  </si>
  <si>
    <t>Республика Карелия, г. Петрозаводск, пр. А. Невского, д. 34</t>
  </si>
  <si>
    <t>185003, Республика Карелия, г. Петрозаводск, пр. А. Невского, д. 34</t>
  </si>
  <si>
    <t xml:space="preserve">Общество с ограниченной ответственностью "СЕВМАРКГЕО",ПМ-24-003836, 11.02.2014 </t>
  </si>
  <si>
    <t>1131001000570 1001266767</t>
  </si>
  <si>
    <t>185014, Республика Карелия, г.Петрозаводск, Лососинское шоссе, д.33 корп.5 кв.22</t>
  </si>
  <si>
    <t>185014, Республика Карелия, г.Петрозаводск, Лососинское шоссе, д.33 корп.5 кв.22; 186810, Республика Карелия, г.Питкяранта, ул.Ленина, 191 (месторождение "Нюрин-Саари-1", "Нюрин-Саари-2"</t>
  </si>
  <si>
    <t>Общество с ограниченной ответственностью "Геотек", ПМ-24-003839, 21.11.2014</t>
  </si>
  <si>
    <t>1071001006207 1001188950</t>
  </si>
  <si>
    <t xml:space="preserve"> 185026,Республика Карелия, г. Петрозаводск, ул. Сортавальская, д. 14/12, кв.175</t>
  </si>
  <si>
    <t>185026, Республика Карелия, г. Петрозаводск, ул. Сортавальская, д. 14/12, кв. 175</t>
  </si>
  <si>
    <t>Общество с ограниченной ответственностью ГРП "ГЕОИНЖИНИРИНГ", ПМ-24-001159, 19.03.2015</t>
  </si>
  <si>
    <t>1071001000872 1001186536</t>
  </si>
  <si>
    <t>185005,г.Петрозаводск, ул.Варламова,д.21</t>
  </si>
  <si>
    <t>185003, Республика Карелия, г.Петрозаводск, ул.Варламова, д.21</t>
  </si>
  <si>
    <t>Общество с ограниченной ответственностью  "Ринат", ПМ-24-000206, 14.04.2008</t>
  </si>
  <si>
    <t>1031000002186 1001086027</t>
  </si>
  <si>
    <t>185003,Республика Карелия, г.Петрозаводск, ул.Л.Толстого, д. 26, кв.3</t>
  </si>
  <si>
    <t>Индивидуальный предприниматель Савинков Сергей Сергеевич</t>
  </si>
  <si>
    <t>322100100003470 100402633704</t>
  </si>
  <si>
    <t>Республика Карелия,                           г. Костомукша</t>
  </si>
  <si>
    <t>185033, Республика Карелия, г. Петрозаводск, ул. Ключевая, д. 16, кв. 43;  186931, Республика Карелия,                      г. Костомукша, ул. Строительная, д. 49, кв. 1</t>
  </si>
  <si>
    <t>Акционерное общество "Карьер Коккомяки", ПМ-19-001250, 08.05.2015</t>
  </si>
  <si>
    <t>1057811839634 7804320074</t>
  </si>
  <si>
    <t>195009, Санкт-Петербург, улица Арсенальная, дом 66, литера Б</t>
  </si>
  <si>
    <t>Республика Карелия, г. Сортавала, пос. Кааламо, месторождение Коккомяки</t>
  </si>
  <si>
    <t>Общество с органиченной ответственностю "ВИНГА"</t>
  </si>
  <si>
    <t>1145102000273 5102046660</t>
  </si>
  <si>
    <t>185035, Республика Карелия, г. Петрозаводск,                 ул. Свердлова (Центр р-н),  д. 26, оф. 48</t>
  </si>
  <si>
    <t xml:space="preserve">185035, Республика Карелия, г. Петрозаводск, ул. Свердлова (Центр р-н),  д. 26, оф. 48; 
- Мурманская область, Кандалакшский муниципальный район, Ковдозерское лесничество, Зеленоборское участковое лесничество, квартал 361 выделы 2, 13
</t>
  </si>
  <si>
    <t>Общество с ограниченной ответственностью "Карельская горная компания", Л037-00109-10/00145823, 18.04.2022</t>
  </si>
  <si>
    <t>1021000518395 1001092077</t>
  </si>
  <si>
    <t>185035, Республика Карелия, г Петрозаводск, р-н Центр, ул Фридриха Энгельса, д. 12, офис 205/10</t>
  </si>
  <si>
    <t>Республика Карелия, территория Шелтозерского поселения, Прионежский район, месторождение кварцито-песчаников "Матвеева Сельга"</t>
  </si>
  <si>
    <t>Общество с ограниченной ответсвенностью "БК-СТРОЙ", 
№ ПМ-27-006658 от 2020-07-28</t>
  </si>
  <si>
    <t>1182901020026 2901294896</t>
  </si>
  <si>
    <t>163002, Архангельская область, г. Архангельск, ул. Павла Усова, д. 19, корпус 1, кв. 184</t>
  </si>
  <si>
    <t>163002, Архангельская область, г. Архангельск, 
ул. Павла Усова, д. 19, корпус 1, кв. 184</t>
  </si>
  <si>
    <t>Общество с ограниченной ответственностью "Маркшейдерская Компания СЕВЕР", 
№ ПМ-27-001179 от 2012-06-21</t>
  </si>
  <si>
    <t>1112901002830 2901212660</t>
  </si>
  <si>
    <t>пр-кт Ломоносова, 
д. 265, корп.1, кв.55, 
г. Архангельск, Архангельская обл., 163000</t>
  </si>
  <si>
    <t>163001, Россия, Архангельская область, 
г. Архангельск. 
пр. Ломоносова, д. 265, корп. 1, кв. 55</t>
  </si>
  <si>
    <t>Общество с ограниченной ответсвенностью "АРХАНГЕЛЬСКИЙ ТРЕСТ ИНЖЕНЕРНО-СТРОИТЕЛЬНЫХ ИЗЫСКАНИЙ", 
№ ПМ-27-000549 от 2010-07-16</t>
  </si>
  <si>
    <t>1182901012601 2901291207</t>
  </si>
  <si>
    <t>пр-кт Никольский, д. 15, г. Архангельск, Архангельская обл., 163020</t>
  </si>
  <si>
    <t>163020, г. Архангельск, проспект Никольский, 
дом 15</t>
  </si>
  <si>
    <t>Общество с ограниченной ответственностью "Консалт Недра", 
№ ПМ-27-000211 от 2007-08-24</t>
  </si>
  <si>
    <t>1022900527517 2901101576</t>
  </si>
  <si>
    <t>ул. Дачная, д. 66, эт.3, г. Архангельск, Архангельская обл., 163057</t>
  </si>
  <si>
    <t>г. Архангельск,  ул. Дачная, д. 66, эт.3</t>
  </si>
  <si>
    <t>Общество с ограниченной ответственностью "Покровское", 
№ ПМ-27-000209 от 2007-08-08</t>
  </si>
  <si>
    <t>1022900538264 2901091913</t>
  </si>
  <si>
    <t>Набережная Северной Двины, д. 140, оф.55, 
г. Архангельск, Архангельская обл., 163045</t>
  </si>
  <si>
    <t>Набережная Северной Двины, д. 140, оф. 55, 
г. Архангельск</t>
  </si>
  <si>
    <t>Индивидуальный предприниматель Суханов Сергей Игоревич, 
№ ПМ-27-000275 от 2008-10-20</t>
  </si>
  <si>
    <t>307290107800033 290113597782</t>
  </si>
  <si>
    <t>пр-кт Троицкий, д. 104, кв.124, г. Архангельск, Архангельская обл., 163000</t>
  </si>
  <si>
    <t>г. Архангельск, 
пр. Троицкий, д. 104, кв. 124</t>
  </si>
  <si>
    <t>Общество с ограниченной ответственностью "Севергеосервис", 
№ ПМ-27-000503 от 2010-03-26</t>
  </si>
  <si>
    <t>1022900542697 2901100759</t>
  </si>
  <si>
    <t>163001, г.Архангельск, пр.Троицкий, д.158, 
оф.1-9</t>
  </si>
  <si>
    <t>г.Архангельск, 
пр. Троицкий, д.158, оф.1-9</t>
  </si>
  <si>
    <t>Индивидуальный предприниматель Зуев Андрей Николаевич, 
№ ПМ-27-004845 от 2015-09-22</t>
  </si>
  <si>
    <t>304292009800048 762400825889</t>
  </si>
  <si>
    <t>164288, Архангельская обл., Плесецкий р-н, п.Савинский, ул.Октябрьская, д.18, кв.71</t>
  </si>
  <si>
    <t>Архангельская область, Плесецкий район, 
п. Савинский, ул. Октябрьская, д. 18, кв. 71</t>
  </si>
  <si>
    <t>Индивидуальный предприниматель Бобров Александр Сергеевич, 
№ ПМ-27-000500 от 2010-03-18</t>
  </si>
  <si>
    <t>309290128900060 290125305875</t>
  </si>
  <si>
    <t>163001, г.Архангельск, пр.Ломоносова, д.265, корп.1, кв.55</t>
  </si>
  <si>
    <t>г.Архангельск, пр.Ломоносова, д.265, корп.1, кв.55</t>
  </si>
  <si>
    <t xml:space="preserve"> ООО «Геоконтроль»</t>
  </si>
  <si>
    <t>1153926004770 3901004824</t>
  </si>
  <si>
    <t>238520, Калининградская обл., г.Балтийск, ул. Ушакова, д. 13, кв. 1</t>
  </si>
  <si>
    <t>Калининградская обл., Черняховский городской округ, месторождение ПГМ Сиреневка;  Нестеровский район, месторождение ПГМ Краснолесье;  Гвардейский городской округ, месторождение ПГМ Каштановка;  Полесский городской округ, месторождение ПГМ Шолоховское;  Черняховский городской округ, месторождение ПГМ Нагорное;  Гусевский городской округ, месторождение ПГМ Яровое;  Гурьевский городской округ, месторождение ПГМ Ушаковское;  Гурьевский городской округ, месторождение ПГМ Цветково;  Гусевский городской округ, месторождение ПГМ Буйлинское;  Гвардейский городской округ, месторождение ПГМ Куйбышевское;  Гусевский городской округ, месторождение ПГМ Гусевское;  Краснознаменский городской округ, месторождение ПГМ Желанное; Зеленоградский городской округ, месторождение ПГМ Ольшанское;  Озерский городской округ, месторождение ПГМ Плавни;  Черняховский городской округ, месторождение ПГМ Глушково; Гурьевский городской округ, месторождение ПГМ Нагорное;  Гурьевский городской округ, месторождение ПГМ Апрелевка; Краснознаменский городской округ, месторождение песков и ПГМ Шешупе (Лесное);  Гурьевский городской округ, месторождение песков и ПГМ Западно-Ушаковское;  Гвардейский городской округ, месторождение песков Комсомольское 2;  Правдинский городской округ, месторождение песков Сосновка; Краснознаменский городской округ, месторождение песков и ПГМ Никитовка;  Гурьевский городской округ, месторождение песков строительных Заозерье-2;  Гурьевский городской округ, месторождение песков строительных Приозерное;  Зеленоградский городской округ, месторождение песков строительных Романовское; г. Калининград, месторождение песков строительных Лесное-II; Калининградская обл., месторождение песков строительных, дноуглубление на реках Неман, Матросовка;  Неманский городской округ, месторождение песков строительных Грибоедово;  месторождение песков строительных, дноуглубление Акватории Калининградского морского канала;  Гусевский городской округ, месторождение песков строительных Очаково; Зеленоградский городской округ, месторождение песков строительных Северо-Люблинское;  Светловский городской округ, месторождение песков строительных Волочаевское;  Багратионовский городской округ, месторождение песков строительных Полевое – II;  Багратионовский городской округ, месторождение песков строительных Солдатское;  Краснознаменский городской округ, месторождение песков Лагерное;  Балтийский городской округ, месторождение песков строительных Нивы; Балтийский городской округ, месторождение песков строительных Зеленогорское;  Гурьевский городской округ, месторождение песков строительных Дворки;  Черняховский городской округ, месторождение песков строительных Новопрегольское 1; Черняховский городской округ, месторождение песков строительных Новопрегольское 2;  Черняховский городской округ, месторождение песков строительных Новопрегольское 3; Зеленоградский городской округ, месторождение песков строительных Красновское;  территориальные воды РФ юго-восточной части акватории Балтийского моря, месторождение песков в Акватории 26 подрайона Балтийского моря;  Багратионовский городской округ, месторождение песков строительных и глин Западно-Березовское;  Краснознаменский городской округ, месторождение песков-отощителей Белкино;  Озерский городской округ, месторождение песков-отощителей Тихомировка;  Багратионовский городской округ, месторождение песков-отощителей Полевое;  Краснознаменский городской округ, месторождение кирпичных глин Белкинское;  Правдинский городской округ, месторождение кирпичных глин Дружба;  Правдинский городской округ, месторождение кирпичных глин Фрунзенское;  Гурьевский городской округ, месторождение кирпичных глин Яблоневское;  Неманский городской округ, месторождение кирпичных глин Лунинское;  Гвардейский городской округ, месторождение торфа Семеновское; Черняховский городской округ, месторождение торфа Краснополянское;  Черняховский городской округ, месторождение торфа Скунгиррер-Моор;  Черняховский городской округ, месторождение торфа Штагутшер-Моор;  Славский городской округ, месторождение торфа Задовское;  Славский городской округ, месторождение торфа Тушканенское;  Полесский городской округ, месторождение торфа Тарасовское;  Полесский городской округ, месторождение торфа Полесское 2;  Нестеровский район, месторождение торфа Нестеровское;  Правдинский городской округ, месторождение торфа Пушкинское;  Правдинский городской округ, месторождение торфа Горелое; Краснознаменский район, месторождение торфа Торфхаус;  Полесский городской округ, месторождение торфа Агильское;  Краснознаменский городской округ, месторождение торфа Бородино;  Зеленоградский городской округ, геодинамический полигон, Калининградское ПХГ (подземное хранилище газа);  склады полезных ископаемых, навалочных и насыпных грузов, морской порт Калининград; г. Калининград, золоотвал предприятия “Дарита” (отходы целлюлозно-бумажного производства); г. Калининград, пос. Космодемьянского, полигон ТБО (твердые бытовые отходы); Калининградская обл., Гусевский городской округ, пос. Жаворонково, полигон ТБО (твердые бытовые отходы); Неманский городской округ, пос. Барсуковка, полигон ТБО (твердые бытовые отходы); Зеленоградский городской округ, пос. Круглово, полигон ТБО (твердые бытовые отходы);  Гурьевский городской округ, пос. Голубево, полигон ТБО (твердые бытовые отходы);</t>
  </si>
  <si>
    <t>Сервисная компания</t>
  </si>
  <si>
    <t>ИП Коновалова М.В.</t>
  </si>
  <si>
    <t>317392600049039 244501981507</t>
  </si>
  <si>
    <t>236005, г. Калининград, ул. Летний проезд, д. 27, кв. 30</t>
  </si>
  <si>
    <t>ИП Синица А.С..</t>
  </si>
  <si>
    <t>308392534400038 391242187034</t>
  </si>
  <si>
    <t>Калининградская обл., г.Светлогорск, пер.Ягодный, д.1, кв.35</t>
  </si>
  <si>
    <t>Калининградская область</t>
  </si>
  <si>
    <t>ИП Стреха С.В.</t>
  </si>
  <si>
    <t>305391310500012 391200770325</t>
  </si>
  <si>
    <t xml:space="preserve"> Калининград, ул. Генерала Озерова, д.15, кв. 10</t>
  </si>
  <si>
    <t>ООО «К-Поташ Сервис»</t>
  </si>
  <si>
    <t>1133926034615 3915504866</t>
  </si>
  <si>
    <t>238434, Калининградская  область, Багратионовский район, пос. Нивенское, ул. Капитана Захарова, д. 38В</t>
  </si>
  <si>
    <t>Российская Федерация, Калининградская область</t>
  </si>
  <si>
    <t>АКЦИОНЕРНОЕ ОБЩЕСТВО "ПИКАЛЕВСКИЙ ЦЕМЕНТ" №ПМ-19-001848 от 19.06.2009</t>
  </si>
  <si>
    <t>1034700509403 4701007851</t>
  </si>
  <si>
    <t>187600, ОБЛАСТЬ ЛЕНИНГРАДСКАЯ, БОКСИТОГОРСКИЙ РАЙОН, ГОРОД ПИКАЛЕВО, ШОССЕ СПРЯМЛЕННОЕ, 1</t>
  </si>
  <si>
    <t>Ленинградская область, Бокситогорский район</t>
  </si>
  <si>
    <t>ОТКРЫТОЕ АКЦИОНЕРНОЕ ОБЩЕСТВО "ЛУЖСКИЙ ГОРНО- ОБОГАТИТЕЛЬНЫЙ КОМБИНАТ" №56-ПМ-003139 от 22.10.2009</t>
  </si>
  <si>
    <t>1024701557561 4710004889</t>
  </si>
  <si>
    <t>188230, Ленинградская область, г. Луга, посёлок 131 км</t>
  </si>
  <si>
    <t>1.Ленинградская область, г.Луга, месторождение Крупели(участок Овсянкино)- (Толмачевский карьер);2. Ленинградская область, Гатчинский район, пос.Новинка, Новинское месторождение - (Новинский карьер).</t>
  </si>
  <si>
    <t>ОБЩЕСТВО С ОГРАНИЧЕННОЙ ОТВЕТСТВЕННОСТЬЮ "ПЕТЕРБУРГЦЕМЕНТ" №ПМ-19-001409 от 24.06.2015</t>
  </si>
  <si>
    <t>1054700453587 4713008017</t>
  </si>
  <si>
    <t>188561, Ленинградская область, г. Сланцы, ул. Ломоносова, д. 25а</t>
  </si>
  <si>
    <t>1) Ленинградская область, Сланцевский район, Черновское сельское поселение, карьер "Дубоем" 2) Ленинградская область, Сланцевский муниципальный район, МО Сланцевское городское поселение, 2 км к северу и северо-западу от г. Сланцы, карьер "Большие Поля"</t>
  </si>
  <si>
    <t>Акционерное общество "Боровичский комбинат огнеупоров" №56-ПМ-000897 от 25.12.2015</t>
  </si>
  <si>
    <t>1025300987139 5320002951</t>
  </si>
  <si>
    <t>174411, Новгородская обл., г. Боровичи, ул. Международная, д. 1</t>
  </si>
  <si>
    <t>174411, Новгородская область, г. Боровичи, ул. Международная, д. 1</t>
  </si>
  <si>
    <t>ОТКРЫТОЕ АКЦИОНЕРНОЕ ОБЩЕСТВО "СЛАНЦЕВСКИЙ ЦЕМЕНТНЫЙ ЗАВОД "ЦЕСЛА" №56-ПМ-003254 от 15.04.2016</t>
  </si>
  <si>
    <t xml:space="preserve">1024701706017 4713000120 </t>
  </si>
  <si>
    <t>188561, Ленинградская область, Сланцевский район, город Сланцы, Кингисеппское шоссе, дом 1</t>
  </si>
  <si>
    <t>1) Ленинградская область, г. Сланцы, Кингисеппское шоссе, д. 1 2) Месторождение Западная Боровня-Южный расположено в Сланцевском р-не Ленинградской обл., в 7,0 км к северо-востоку от г. Сланцы и в 2,5 км к северо-востоку от промышленной площадки Сланцевского цементного завода 3) Месторождение Западная Боровня-Северный расположено в Сланцевском р-не Ленинградской обл., в 7,5 км к северо-востоку от г. Сланцы и в 3,0 км к северо-востоку от промышленной площадки Сланцевского цементного завода, в 400 метрах севернее месторождения " Западная Боровня-Южный"</t>
  </si>
  <si>
    <t>АКЦИОНЕРНОЕ ОБЩЕСТВО "НОВОИЗБОРСКИЙ КОМБИНАТ НЕРУДНЫХ МАТЕРИАЛОВ" №ПМ-23-000194 от 22.08.2016</t>
  </si>
  <si>
    <t>1026002544116 6015000477</t>
  </si>
  <si>
    <t>ул. Садовая, д. 22, д. Новый Изборск, Печорский р-н, Псковская обл., 181520</t>
  </si>
  <si>
    <t>Печорский район Псковская область, Печорский район, сельское поселение «Новоизборская волость», месторождение известника «Коломно» для разработки коломенского месторождения известника, кадастровый № 60:15:6011:148; Печорский район Псковская область, Печорский район, сельское поселение «Новоизборская волость», 300 м. на восток от д. Виски (участок 1), кадастровый № 60:15:6011001:01125; Печорский район Псковская область, Печорский район, сельское поселение «Новоизборская волость», д. Новый Изборск вне границ населенного пункта (участок 2), кадастровый № 60:15:6032002:303; Печорский район Псковская область, Печорский район, сельское поселение «Новоизборская волость», д. Новый Изборск вне границ населенного пункта (участок 3), кадастровый № 60:15: 6032002:303; Печорский район Псковская область, Печорский район, сельское поселение «Новоизборская волость», д. Новый Изборск вне границ населенного пункта, кадастровый № 60:15: 6011001:178</t>
  </si>
  <si>
    <t>Акционерное общество "Угловский известковый комбинат" № 56-ПМ-003003 от 10.04.2017</t>
  </si>
  <si>
    <t>1025301587453 5311001214</t>
  </si>
  <si>
    <t>174361, Новгородская обл., Окуловский р-н, рп. Угловка, ул. Спортивная, д. 2</t>
  </si>
  <si>
    <t>174361, Новгородская обл., Окуловский р-н, рп. Угловка, ул. Спортивная, д. 2    Новгородская обл., Окуловский р-н, в 1,0 км на юг от п.Угловка, месторождение известняка "Угловское"     Новгородская обл., Окуловский р-н, в 3,5 км на северо-запад от ж/д станции Боровенка, месторождение песчано-гравийной смеси "Ново-Боровенковское" участок "Западный-1"       Новгородская обл., Окуловский р-н, в 8,0 км на юго-запад от ж/д станции Угловка, месторождение карбонатных пород "Заречье"      Новгородская обл., Окуловский р-н, дер.Трубы, месторождение карбонатных пород "Трубское"</t>
  </si>
  <si>
    <t>ОБЩЕСТВО С ОГРАНИЧЕННОЙ ОТВЕТСТВЕННОСТЬЮ "ПИКАЛЁВСКИЙ ГЛИНОЗЁМНЫЙ ЗАВОД"№ПМ-19-001571 от 25.09.2018</t>
  </si>
  <si>
    <t>1164704054558 4715030610</t>
  </si>
  <si>
    <t>187600, Ленинградская обл., Бокситогорский р-н, г. Пикалево, Спрямленное ш., д. 1</t>
  </si>
  <si>
    <t>1) Ленинградская обл., Бокситогорский муниципальный район, Большедворское сельское поселение, известняковый рудник2) Ленинградская обл., Бокситогорский муниципальный район, в границах Самойловского сельского поселения3) Ленинградская обл., Бокситогорский муниципальный район, Пикалевское городское поселение, г. Пикалево, шламовое поле, промзона №2</t>
  </si>
  <si>
    <t>Акцционерное Общество  "Апатит",
№ ПМ-26-000194
от 01.10.2007</t>
  </si>
  <si>
    <t>1025100561012 5103070023</t>
  </si>
  <si>
    <t>162622, Вологодская область, г. Череповец, Северное шоссе, д. 75</t>
  </si>
  <si>
    <t>Мурманская область: г. Кировск; г. Кировск, рудник; г. Кировск, п. Коашва; г. Кировск, п. Титан; г. Апатиты; г. Кировск, ул. Ленинградская, д. 1.</t>
  </si>
  <si>
    <t xml:space="preserve">I
I
II
II
II
</t>
  </si>
  <si>
    <t xml:space="preserve">
8100000
2700000
22400000
30000000
800000
</t>
  </si>
  <si>
    <t>Акцционерное Общество"Ковдорский Горно-обогатительный Комбинат" 
№ 41-ПМ-000079
от 11.04.2008</t>
  </si>
  <si>
    <t>1025100575103 5104002234</t>
  </si>
  <si>
    <t>184141, Мурманская обл., Ковдорский район, г. Ковдор, ул. Сухачёва, д. 5</t>
  </si>
  <si>
    <t>Мурманская Область, г. Ковдор, ул. Сухачева, д. 5</t>
  </si>
  <si>
    <t>II
III</t>
  </si>
  <si>
    <t>230000
4500</t>
  </si>
  <si>
    <t>Акцционерное Общество"Кольская Горно-металургическая Компания" 
№ ПМ-26-000215
от 11.01.2008</t>
  </si>
  <si>
    <t>1025100652906 5191431170</t>
  </si>
  <si>
    <t>184507, Мурманская обл., г. Мончегорск, территория промплощадка КГМК</t>
  </si>
  <si>
    <t>Территория промплощадки КГМК, п.Никель, Печенгского района Мурманской области. Территория промплощадки КГМК, г.Заполярный, Печенгского района Мурманской области. Территория промплощадки КГМК, г.Мончегорск, Мурманской области.</t>
  </si>
  <si>
    <t xml:space="preserve">
II
II
</t>
  </si>
  <si>
    <t>2161800
195000</t>
  </si>
  <si>
    <t>Акцционерное Общество"Оленегорский Горно-jбогатительный Комбинат" 
№ 41-ПМ-000037
от 12.09.2007</t>
  </si>
  <si>
    <t>1025100675610 5108300030</t>
  </si>
  <si>
    <t>184530, Мурманская обл., г. Оленегорск, Ленинградский проспект, д. 2</t>
  </si>
  <si>
    <t>Мурманская обл., г. Оленегорск, Ленинградский проспект, д.2;Мурманская обл., МО г.Оленегорск с подведомственной территорией, кадастровый № 51:00:000000:0008;Мурманская обл., МО г.Оленегорск с подведомственной территорией, кадастровый № 51:12:0000000:11;
Мурманская обл., МО г.Оленегорск с подведомственной территорией, кадастровый № 51:13:0000000:23;
Мурманская обл., МО г.Оленегорск с подведомственной территорией, кадастровый № 51:13:0010102:172, 51:13:0010102:173, 51:13:0010102:175;Мурманская обл., МО г.Оленегорск с подведомственной территорией, кадастровый № 51:13:010102:0008;
Мурманская обл., МО г.Оленегорск с подведомственной территорией, кадастровый № 51:13:010102:0009;
Мурманская обл., МО г.Оленегорск с подведомственной территорией, кадастровый № 51:13:010102:0026.</t>
  </si>
  <si>
    <t xml:space="preserve">II
II
II
II
II
II
II
II
</t>
  </si>
  <si>
    <t xml:space="preserve">3136000
442000
3875000
1459000
1869000
6143000
1932000
100000
</t>
  </si>
  <si>
    <t>Акцционерное Общество"Северо-Западная Фосфорная Компания" 
№ПМ-00-012366
от 27.01.2011</t>
  </si>
  <si>
    <t>1057747798778 7704566652</t>
  </si>
  <si>
    <t>184227, Мурманская обл., г. Кировск, нп. Коашва, д. 26</t>
  </si>
  <si>
    <t>Горно-обогатительный комбинат на базе месторождения апатит-нефелиновых руд Олений ручей, Мурманская область, муниципальное образование" г. Кировск с подведомственной территорией", 20 км северо-восточнее г. Кировска. Мурманская область, г. Кировск, н.п. Коашва, д.26</t>
  </si>
  <si>
    <t>I
II</t>
  </si>
  <si>
    <t xml:space="preserve">
1 334000
668000
</t>
  </si>
  <si>
    <t>Общество с ограниченной ответственностью  "Ловозерский Горно-Обогатительный Комбинат",
№ ПМ-26-000063
от 14.03.2016 г.</t>
  </si>
  <si>
    <t>1055100090143 5106800454</t>
  </si>
  <si>
    <t>184580, Мурманская область, Ловозерский район, городское поселение Ревда, ул. Комсомольская, д. 23</t>
  </si>
  <si>
    <t>Мурманская обл., Ловозерский район, пгт. Ревда: ул. Комсомольская, д.23; промплощадка "Карнасурт"; рудник "Карнасурт"</t>
  </si>
  <si>
    <t>Открытое акционерное общество "МКК-Холдинг",ПМ-00-012753, 27.05.2011</t>
  </si>
  <si>
    <t>1027739076683 5025011162</t>
  </si>
  <si>
    <t>123056, г. Москва, Электрический пер.д. 8 стр. 5</t>
  </si>
  <si>
    <t>Республика Карелия, г. Питкяранта, карьеры Нюрин-Саари 2 и Сюскюянсаари;  Республика Хакасия, г. Саяногорск, карьеры Южный и Северный; Республика Алтай, Турочакский район, карьер Турочакский; Алтайский край, Ельцовский район, карьеры Пуштулимский и Дуковский</t>
  </si>
  <si>
    <t>Общество с ограниченной овтетственностью "ЕВРОСТРОЙГРУПП-ДИАБАЗ", ПМ-24-004951, 19.11.2015</t>
  </si>
  <si>
    <t>1041000007421 1001152142</t>
  </si>
  <si>
    <t>186250,Республика Карелия, Кондопожский район, пос. Кяппесельга, ул. Советов, д. 2</t>
  </si>
  <si>
    <t>186250 Республика Карелия, Кондопожский район, в 2 км от пос. Кяппесельга</t>
  </si>
  <si>
    <t>Общество с ограниченной овтетственностью "Сунский карьер", ПМ-24-004157, 26.03.2019</t>
  </si>
  <si>
    <t>1051002543624 1003008176</t>
  </si>
  <si>
    <t>185014,Республика Карелия,г. Петрозаводск, ул. Попова, д. 13, помещение 2</t>
  </si>
  <si>
    <t>186206, Республика Карелия, Кондопожский район, с.Янишполе,в 11км к югу от пос.Березовка</t>
  </si>
  <si>
    <t>Акционерное общество "КП-Габбро",ПМ-24-003901, 20.02.2018</t>
  </si>
  <si>
    <t>1021000862849 1003005538</t>
  </si>
  <si>
    <t>185030, Республика Карелия, г.Петрозаводк, пл.Литейная, д.3, офис 27</t>
  </si>
  <si>
    <t>185030, Республика Карелия, г.Петрозаводк, пл.Литейная, д.3, офис 27; Республика Карелия, Кондопожский район, месторождение "Наволокское"</t>
  </si>
  <si>
    <t>Общество с ограниченной овтетственностью "Карьероуправление "Мосавтодор",64-ПМ-005029, 09.07.2015</t>
  </si>
  <si>
    <t>1155042000101 5042110406</t>
  </si>
  <si>
    <t>141302, Московская обл., Сергиево-Посадский р-н, г. Сергиев Посад, ул. Фестивальная, д. 10</t>
  </si>
  <si>
    <t>Республика Карелия, Питкярантский р-н, урочище Лупикко, г. Питкяранта, а/я 37</t>
  </si>
  <si>
    <t>Общество с ограниченной овтетственностью "Карелинвест", ПМ-24-001168, 19.10.2012</t>
  </si>
  <si>
    <t>1051000019828 1001163659</t>
  </si>
  <si>
    <t>186860, Республика Карелия, Суоярвский район, пос. Пийтсиёки, ул. Центральная, д. 35а</t>
  </si>
  <si>
    <t>186860, Республика Карелия, Суоярвский район, карьер "Пийтсиеки" расположенный на юго-востоке в 8км. от п. Пийтсиеки;  186860, Республика Карелия, Суоярвский район, карьер "Паперо" расположенный на юго-востоке в 4км. от п. Пийтсиеки</t>
  </si>
  <si>
    <t>Общество с ограниченной овтетственностью "Сортавальский дробильно-сортировочный завод", ПМ-24-000073, 28.11.2014</t>
  </si>
  <si>
    <t>1141035000633 1007023231</t>
  </si>
  <si>
    <t>Карелия Республика, Сортавала г., Кирьявалахти п., Гранитная ул., д.1</t>
  </si>
  <si>
    <t>Республика Карелия, г.Сортавала, п.Карьявалахти ул.Гранитная д.1</t>
  </si>
  <si>
    <t>Открытое акционерное общество "Порфирит",ПМ-24-000358, 04.03.2015</t>
  </si>
  <si>
    <t>1021000859835 1003001830</t>
  </si>
  <si>
    <t>Республика Карелия, Кондопожский район, пос. Березовка</t>
  </si>
  <si>
    <t>Республика Карелия, г. Кондопога, пос. Березовка</t>
  </si>
  <si>
    <t>Общество с ограниченной овтетственностью "ГРАНИТДОМДОРСТРОЙ", ПМ-24-004413, 05.02.2015</t>
  </si>
  <si>
    <t>1051002311480 1016042015</t>
  </si>
  <si>
    <t>186883,Республика Карелия, Суоярвский район, п. Лахколампи, ул. Школьная, д. 16а</t>
  </si>
  <si>
    <t>Респ. Карелия, Суоярвский р-н, п. Лахколампи, ул. Школьная, д. 16 А;
Республика Карелия, Суоярвский район, пос.Лахколампи</t>
  </si>
  <si>
    <t>Общество с ограниченной овтетственностью "Север-Строй", ПМ-24-000231, 21.10.2008</t>
  </si>
  <si>
    <t>1061001062000 1001177570</t>
  </si>
  <si>
    <t>185035,Республика Карелия, г.Петрозаводск, пр.Ленина, д.37, оф.64</t>
  </si>
  <si>
    <t>Республика Карелия, Муезерский район, 3,5км к северо-востоку от пос. Гимолы</t>
  </si>
  <si>
    <t>Общество с ограниченной овтетственностью "Прионежская горная компания",ПМ-24-000204, 16.10.2013</t>
  </si>
  <si>
    <t>1031001973045 1020009123</t>
  </si>
  <si>
    <t>186130, Республика Карелия, Пряжинский район, станция Падозеро, промышленная площадка месторождения "Чевжавара"</t>
  </si>
  <si>
    <t xml:space="preserve">Общество с ограниченной овтетственностью  "Гранитная Гора",ПМ-24-000432, 26.01.2016 </t>
  </si>
  <si>
    <t>1021000905826 1005080442</t>
  </si>
  <si>
    <t>186810, Республика Карелия, г. Питкяранта, ул. Пушкина, д. 2а</t>
  </si>
  <si>
    <t>Республика Карелия, Питкярантский район, урочище "Мурсула" ; г.Питкяранта, ул.Пушкина,2а</t>
  </si>
  <si>
    <t>Общество с ограниченной овтетственностью "Лафарж Нерудные материалы и Бетон",ПМ-24-000124, 27.14.2014</t>
  </si>
  <si>
    <t>1131040000552 7705155052</t>
  </si>
  <si>
    <t>185525, Республика Карелия, Прионежский район, поселок Деревянка</t>
  </si>
  <si>
    <t>185525, Республика Карелия, Прионежский район, п. Деревянка
 185512, Республика Карелия, Прионежский район, пос.Кварцитный, месторождение "Шокшинское (Северный участок)";
 185525, Республика Карелия, Прионежский район, пос.Деревянка, месторождение "Голодай Гора";
 185525, Республика Карелия, Прионежский район, п. Деревянка;
185512, Республика Карелия, Прионежский район, пос.Кварцитный, месторождение "Шокшинское (Северный участок)";</t>
  </si>
  <si>
    <t>Общество с ограниченной овтетственностью "БОНИ-Инвест", ПМ-00-016183, 08.02.2022</t>
  </si>
  <si>
    <t>1217700259424 9721131905</t>
  </si>
  <si>
    <t>109428, Москва, вн. тер. г. муниципальный округ Рязанский,  ул. 3-я Институтская, д. 17, этаж 1, помещ./ком. I/2</t>
  </si>
  <si>
    <t>Республика Карелия, Прионежский район, д. Педасельга, карьер "Гора Железная"</t>
  </si>
  <si>
    <t>Общество с ограниченной овтетственностью "Карелприродресурс", ПМ-24-000291, 15.05.2009</t>
  </si>
  <si>
    <t>1031000002868 1001138331</t>
  </si>
  <si>
    <t>185003, Республика Карелия, г.Петрозаводск, ул.Варламова, д.72</t>
  </si>
  <si>
    <t>185005, Республика Карелия, г.Петрозаводск, ул.Варламова, д.72;
 Республика Карелия, Суоярвский район, 97, 98, 99, 102, 103, 122, 123, 124 кв. Райконкосского лесничества, Суоярвского лесхоза;
 Республика Карелия, Сортавальский район, 22 км.северо-западнее г.Сортавала;
 Республика Карелия, Суоярвский район, 1 км. западнее пос. и ж/д ст.Райконкоски, в 225 км. к западу от г.Петрозаводска;
 Республика Карелия, Прионежский район, 6, 7 кв. Пяжиево-Сельгинского лесничества;                                                                                                                                                               Республика Карелия, Сортавальский район, в 3 км восточнее пос. Кааламо</t>
  </si>
  <si>
    <t>Общество с ограниченной овтетственностью "Медвежьегорский щебеночный завод"</t>
  </si>
  <si>
    <t>1101039000611 1013001211</t>
  </si>
  <si>
    <t>186350, Республика Карелия, р-н Медвежьегорский, г. Медвежьегорск, ул. Северная, д. 44</t>
  </si>
  <si>
    <t>Республика Карелия, Медвежьегорский район, месторождение «Серый карьер»</t>
  </si>
  <si>
    <t>Общество с ограниченной ответсвенностью «КНАУФ ГИПС КОЛПИНО», 
№ ПМ-19-005932 от  2017-08-18</t>
  </si>
  <si>
    <t>1057810222392 7817302330</t>
  </si>
  <si>
    <t>196652, Санкт-Петербург, г. Колпино, ул. Загородная, д. 9, корп. 3</t>
  </si>
  <si>
    <t>163000, Архангельская обл., г. Архангельск, пр-кт Чумбарова-Лучинского, 
д. 37;
Архангельская область, Холмогорский район, 
п. Светлый;
Архангельская область, Холмогорский район, 
15-й км. автодороги Верхняя Паленьга - 
п. Светлый.</t>
  </si>
  <si>
    <t>Общество с ограниченной ответсвенностью  «Онега Неруд», 
№ ПМ-27-001178 от 2012-06-14</t>
  </si>
  <si>
    <t>1112920000600 2906007697</t>
  </si>
  <si>
    <t>164884, Архангельская область, Онежский район, поселок Покровское</t>
  </si>
  <si>
    <t xml:space="preserve">Архангельская область, Онежский район, поселок Покровское;
Архангельская область, Плесецкий район, МО «Североонежское».
</t>
  </si>
  <si>
    <t>Акционерное общество "Карельский окатыш", ПМ-24-000323, 23.01.2020</t>
  </si>
  <si>
    <t>1021000879316 1004001744</t>
  </si>
  <si>
    <t>186931, Республика Карелия, г. Костомукша, шоссе Горняков, строение 284</t>
  </si>
  <si>
    <t xml:space="preserve">                                                                                                                                                                                                                                                                                                                                                           Республика Карелия, г.Костомукша, территория промплощадки; Республика Карелия, территория Костомукшского городского округа, участок недр "Заречный (участки 1,2,4,5,6,8,9)"; Респ. Карелия, г. Костомукша, ш. Горняков, , стр.284;Республика Карелия, территория Костомукшского городского округа, Южно-Корпангское месторождение железистых кварцитов;Республика Карелия, территория Костомукшского городского округа, участок недр «Заречный (участки 3, 7, 10)»
- Республика Карелия, Костомукшский городской округ, месторождение «Полви-Ярви» (участок «Полви-Ярви-1»); 
</t>
  </si>
  <si>
    <t>Акционерное общество "АГД ДАЙМОНДС", 
№ ПМ-27-000642 от 2011-09-09</t>
  </si>
  <si>
    <t>1022900508036 2901071160</t>
  </si>
  <si>
    <t>Архангельская область, г. Архангельск, проспект Троицкий, д. 168</t>
  </si>
  <si>
    <t xml:space="preserve">Архангельская область, Мезенский район, Мезенское лесничество, Ручьевское участковое лесничество (участок Ручьевское), кварталы 176ч, 229ч, 230ч, кадастровый номер 29:11:140201:8 </t>
  </si>
  <si>
    <t>Акционерное общество "Северо-Онежский бокситовый рудник", 
№ ПМ-27-000255 от 2008-05-13</t>
  </si>
  <si>
    <t>1022901464761 2920000414</t>
  </si>
  <si>
    <t>164268, Архангельская область, Плесецкий район, п. Североонежск</t>
  </si>
  <si>
    <t>Архангельская область, Плесецкий район, пос.Североонежск</t>
  </si>
  <si>
    <t>Открытое акционерное общество "Севералмаз", 
№ ПМ-27-000279 от 2008-11-12</t>
  </si>
  <si>
    <t>1022901494945 2901038518</t>
  </si>
  <si>
    <t>г.Архангельск, ул.Карла Маркса, д.15</t>
  </si>
  <si>
    <t>Архангельская область, Приморский район, вахтовый поселок Светлый, стр.100
; В 100 км. К северо-северо-востоку от г.Архангельска, на территории Приморского муниципального района Архангельской области, 
в верхнем течении р.Золотица; В административных границах МО «Приморский муниципальный район» Архангельской области; 
В п.Светлый в границах МО «Приморский муниципальный район» Архангельской области; 
В п.Поморье в границах МО «Приморский муниципальный район» Архангельской области; 
На территории МО «Приморский муниципальный район» Архангельской области, 
в бассейне вернего течения реки Пачуга, в 65 км. к северо-востоку от г.Архангельска; 
На территории МО «Онежский муниципальный район» Архангельской области, в бассейне среднего течения реки Кодина, в 55 км. К юго-востоку от г.Онега; На территории МО «Приморский муниципальный район» и МО «Холмогорский муниципальный район» Архангельской области, 
в бассейне верхнего течения реки Брусовица, в 15 км. Южнее г.Архангельска; На территории МО «Приморский муниципальный район» Архангельской области, в бассейне верхнего течения реки Отуга, в 75 км. К северо-востоку от г.Архангельска</t>
  </si>
  <si>
    <t>ОБЩЕСТВО С ОГРАНИЧЕННОЙ ОТВЕТСТВЕННОСТЬЮ "СПЕЦИАЛИЗИРОВАННОЕ ТОННЕЛЬНОЕ СТРОИТЕЛЬСТВО " №ПМ-19-004418 от 03.02.2015</t>
  </si>
  <si>
    <t>5067847543946 7816401296</t>
  </si>
  <si>
    <t>192007, Санкт-Петербург, улица Днепропетровская, дом 14, литер Б, кабинет 32</t>
  </si>
  <si>
    <t>Санкт-Петербург, ул. Днепропетровская, д. 14</t>
  </si>
  <si>
    <t>ЗАКРЫТОЕ АКЦИОНЕРНОЕ ОБЩЕСТВО "СТРОИТЕЛЬНО-МОНТАЖНОЕ УПРАВЛЕНИЕ- 11 МЕТРОСТРОЙ" №704-л от 22.09.2015</t>
  </si>
  <si>
    <t>1027809188307 7825103970</t>
  </si>
  <si>
    <t>191014, Санкт-Петербург, ул. Некрасова, д. 32</t>
  </si>
  <si>
    <t>САНКТ-ПЕТЕРБУРГСКОЕ ГОСУДАРСТВЕННОЕ УНИТАРНОЕ ПРЕДПРИЯТИЕ "ПЕТЕРБУРГСКИЙ МЕТРОПОЛИТЕН " №ПМ-19-001410 от 11.05.2017</t>
  </si>
  <si>
    <t>1027810223407 7830000970</t>
  </si>
  <si>
    <t>190013, Санкт-Петербург, Московский проспект, дом 28</t>
  </si>
  <si>
    <t>ОБЩЕСТВО С ОГРАНИЧЕННОЙ ОТВЕТСТВЕННОСТЬЮ "РЕМОНТ И СТРОИТЕЛЬСТВО СЕТЕЙ "ПР И СС" №ПМ-00-013766 от 04.06.2019</t>
  </si>
  <si>
    <t>1194704009884 4725006039</t>
  </si>
  <si>
    <t>188507, Ленинградская область, Ломоносовский район, городской поселок Новоселье, Питерский проспект, дом 7, помещение 6-Н</t>
  </si>
  <si>
    <t>Санкт-Петербург, ул. Академика Павлова, д. 14, корп. 2</t>
  </si>
  <si>
    <t>ОБЩЕСТВО С ОГРАНИЧЕННОЙ ОТВЕТСТВЕННОСТЬЮ "ТОННЕЛЬГЕОСТРОЙ" №ПМ-00-015094 от 17.12.2019</t>
  </si>
  <si>
    <t>1037843039838 7825665993</t>
  </si>
  <si>
    <t>197022, Санкт-Петербург, улица Академика Павлова, дом 14, корпус 2 литер Ж, помещение 169</t>
  </si>
  <si>
    <t>Санкт-Петербург, ул. Академика Павлова, д. 14, корп. 2, лит. Ж, пом. 169</t>
  </si>
  <si>
    <t>ОБЩЕСТВО С ОГРАНИЧЕННОЙ ОТВЕТСТВЕННОСТЬЮ "СТРОИТЕЛЬНО-МОНТАЖНОЕ УПРАВЛЕНИЕ - 15" №ПР-240-132-л от 18.03.2020</t>
  </si>
  <si>
    <t>1197847005135 7840085683</t>
  </si>
  <si>
    <t>192102, Санкт-Петербург, улица Фучика, дом 4, литер К, 18Н, помещение 48</t>
  </si>
  <si>
    <t>Санкт-Петербург, ул. Фучика, д. 4, лит. К, 18Н, помещение 48</t>
  </si>
  <si>
    <t>АКЦИОНЕРНОЕ ОБЩЕСТВО "МЕТРОСТРОЙ СЕВЕРНОЙ СТОЛИЦЫ" №ПР-240-240-л от 11.08.2021</t>
  </si>
  <si>
    <t>1207800130560 7810904590</t>
  </si>
  <si>
    <t>196247, Санкт-Петербург, площадь Конституции, дом 3, корпус 2 литер А, помещение 67Н, Р.М.3, этаж 21</t>
  </si>
  <si>
    <t>Санкт-Петербург, площадь Конституции, дом 3, корпус 2 литер А, помещение 67Н, Р.М.3, этаж 21</t>
  </si>
  <si>
    <t>Общество с ограниченной ответственностью "Горный Цех",
№ ПМ-26-004240
от 24.09.2014 г.</t>
  </si>
  <si>
    <t>1145118000356 5103300358</t>
  </si>
  <si>
    <t>184250, Мурманская область, город Кировск, территория промплощадка Кировского рудника, здание 1</t>
  </si>
  <si>
    <t>Мурманская обл., г. Кировск, территория промплощадка Кировского рудника, здание 1</t>
  </si>
  <si>
    <t>Акционерное общество  "Экспедиция №2", 
№ ПМ-27-006700 от 2020-10-30</t>
  </si>
  <si>
    <t>1152901001252 2901255495</t>
  </si>
  <si>
    <t>163055, Архангельская область, г.Архангельск, Архангельск-55, 
в/ч 77510 "Н"</t>
  </si>
  <si>
    <t>163055, Архангельская область, г. Архангельск, Архангельск-55, в/ч 77510 "Н"</t>
  </si>
  <si>
    <t xml:space="preserve">ОБЩЕСТВО С ОГРАНИЧЕННОЙ ОТВЕТСТВЕННОСТЬЮ "ДОРПРОМГРАНИТ";
№ПМ-19-001201 от 28.09.2007
</t>
  </si>
  <si>
    <t>1034700880367 4704046418</t>
  </si>
  <si>
    <t>188930, ОБЛАСТЬ ЛЕНИНГРАДСКАЯ, ВЫБОРГСКИЙ РАЙОН, ВОЗРОЖДЕНИЕ ПОСЕЛОК, АДМ. ЗДАНИЕ ГРАНИТНОГО КАРЬЕРА, "ВОЗРОЖДЕНИЕ"</t>
  </si>
  <si>
    <t>Ленинградская область, Выборгский р-н, поселок Возрождение</t>
  </si>
  <si>
    <t>ОТКРЫТОЕ АКЦИОНЕРНОЕ ОБЩЕСТВО "КАРЬЕРЫ ДОЛОМИТОВ";№ ПМ-19-001251 от 02.11.2007</t>
  </si>
  <si>
    <t>1024702085650 4719000656</t>
  </si>
  <si>
    <t>196247, Санкт-Петербург, пл. Конституции, д. 2, 5 этаж</t>
  </si>
  <si>
    <t xml:space="preserve">Ленинградская область, поселок Елизаветино, карьер Елизаветино-II
д.Борницы, карьер Каменные Борницы
</t>
  </si>
  <si>
    <t xml:space="preserve">Общество с ограниченной ответственностью "Сормоль"
№ПМ-22-000238 от 15.05.2008
</t>
  </si>
  <si>
    <t>1025301988139 5306006143</t>
  </si>
  <si>
    <t>174750, ОБЛАСТЬ НОВГОРОДСКАЯ, ЛЮБЫТИНСКИЙ РАЙОН, ЗАРУБИНО СЕЛО,УЛИЦА ПРОЛЕТАРСКАЯ, 6, 5</t>
  </si>
  <si>
    <t>Новгородская область, Любытинский район</t>
  </si>
  <si>
    <t>Общество с ограниченной ответственностью "СтройИндустрия"№ПМ-22-004189 от 13.08.2014</t>
  </si>
  <si>
    <t xml:space="preserve">1125321000265 5310017525 
</t>
  </si>
  <si>
    <t>ул. Большая Санкт-Петербургская, д. 14, г. Великий Новгород, Новгородская обл., 173003</t>
  </si>
  <si>
    <t>173003, Великий Новгород, ул.Большая Санкт-Петербургская,14</t>
  </si>
  <si>
    <t>ОБЩЕСТВО С ОГРАНИЧЕННОЙ ОТВЕТСТВЕННОСТЬЮ "УПРАВЛЯЮЩАЯ КОМПАНИЯ "ГОРНОЕ УПРАВЛЕНИЕ ПРОИЗВОДСТВЕННОГО ОБЪЕДИНЕНИЯ "ВОЗРОЖДЕНИЕ" №ПМ-19-000951 от 03.04.2015</t>
  </si>
  <si>
    <t>1024700881061 4704048327</t>
  </si>
  <si>
    <t>188800, Ленинградская область, Выборгский район, город Выборг, Ленинградское шоссе, дом 18А</t>
  </si>
  <si>
    <t>1) Ленинградская область, г. Выборг, Ленинградское шоссе, д. 18а 2) Республика Карелия, Лоухский район, п. Чупа, ул. Железнодорожная, д. 25, к. 2</t>
  </si>
  <si>
    <t>ОБЩЕСТВО С ОГРАНИЧЕННОЙ ОТВЕТСТВЕННОСТЬЮ "ЛЕНСТРОЙИНВЕСТ - Д" №ПМ-19-001610 от 05.10.2015</t>
  </si>
  <si>
    <t>1034700881050 4704034814</t>
  </si>
  <si>
    <t>188839 Ленинградская область, Выборгский район, п.Ленинское, ул.Советская, д. 2</t>
  </si>
  <si>
    <t>Ленинградская область, Выборгский район, Рощинское лесничество, Пионерское участковое лесничество, в кварталах 158, 165, 166, Ленинское участковое лесничество, в квартале 17-Песчаный карьер " Первомайское"</t>
  </si>
  <si>
    <t>ОБЩЕСТВО С ОГРАНИЧЕННОЙ ОТВЕТСТВЕННОСТЬЮ "ЛСР. СТЕНОВЫЕ МАТЕРИАЛЫ" №ПМ-19-000824 от 03.12.2015</t>
  </si>
  <si>
    <t>1144706000482 4706035757</t>
  </si>
  <si>
    <t>187330, Ленинградская область, Кировский район, город Отрадное, шоссе Никольское, дом 55, кабинет 201</t>
  </si>
  <si>
    <t>1)Ленинградская обл., Кировский и Тосненский р-ны, г.Никольское, карьер"Ленстройкерамика" 2)Ленинградская обл., г.Красный Бор, карьер "Красный Бор" 3)Ленинградская обл., Тосненский р-н, п.г.т. Рябово, карьер на участке "Красный Латыш-1"</t>
  </si>
  <si>
    <t>АКЦИОНЕРНОЕ ОБЩЕСТВО "КАМЕННОГОРСКИЙ КОМБИНАТ НЕРУДНЫХ МАТЕРИАЛОВ" № 56-ПМ-003141 от 13.04.2016</t>
  </si>
  <si>
    <t>1034700871182 4704006013</t>
  </si>
  <si>
    <t>188950, Ленинградская область, Выборгский р-н, г. Каменногорск, ул. Заозерная, д. 1</t>
  </si>
  <si>
    <t>Ленинградская область, Выборгский р-н, Северо-Западное лесничество, Каменногорское участковое лесничество в квартале № 70 (выделы 2,5-7,16), № 71 (выделы 8-13,13,14,15-17,20-22), № 72 (выделы 6,8-10,11,13,16,17,20,23,24)</t>
  </si>
  <si>
    <t>АКЦИОНЕРНОЕ ОБЩЕСТВО "КАМПЕС" №ПМ-19-000913 от 08.08.2016</t>
  </si>
  <si>
    <t>1024701329377 4706000909</t>
  </si>
  <si>
    <t>187300, Ленинградская область, Кировский район, п.г.т. Мга, ул. Железнодорожная, д. 59</t>
  </si>
  <si>
    <t>п.Малукса, Кировский район, Ленинградская область; п.Путилово, Кировскоий район, Ленинградская область; п.Сельцо-Бабино, Волховский район, Ленинградская область</t>
  </si>
  <si>
    <t>АКЦИОНЕРНОЕ ОБЩЕСТВО "ЛСР. БАЗОВЫЕ МАТЕРИАЛЫ" №ПМ-20-003671 от 06.06.2017</t>
  </si>
  <si>
    <t>1114703005273 4703124060</t>
  </si>
  <si>
    <t>188751, Ленинградская область, Приозерский микрорайон, Кузнечнинское городское поселение, Кузнечное городское поселение, Заводская улица, дом 8, кабинет 203</t>
  </si>
  <si>
    <t>1) Санкт-Петербург, ул. Софийская, д. 99, площадка "Софийская"10) Ленинградская область, Всеволожский р-н, 2 км к северо-востоку от пос. Токсово, месторождение «Хиттолово»;2) Санкт-Петербург, 3-й Верхний пр., д. 12, БРУ «Парнас»;3) Санкт-Петербург, ул. Крыленко, д. 8, площадка «Крыленко»;4) Санкт-Петербург, Уманский пер. д. 71а, БРУ «Уманский»;5) Санкт-Петербург, ул. Уральская, д. 25, БРУ «Уральская»;6) Санкт-Петербург, Октябрьская наб. д. 40, цех №18 «НГР»;7) Санкт-Петербург, ул. Маршала Казакова, д. 21, корп. 2, цех№2 «Красненькая»;8) Ленинградская область, Всеволожский р-н, 2 км к востоку от пос. Кузьмолово, месторождение «Кузьмоловское»;9) Ленинградская область, Всеволожский р-н, 6 км к востоку от ж.д. станции «Токсово», месторождение «Ново-Токсово»;10) Ленинградская область, Всеволожский р-н, 2 км к северо-востоку от пос. Токсово, месторождение «Хиттолово»;11) Ленинградская область, Тосненский р-н, 16 км от ст. Любань по Лужскому шоссе, месторождение «Апраксин Бор»;12) Ленинградская область, Тосненский р-н, 15 км от ст. Шапки, месторождение «Брусова Гора»;13) Ленинградская область, Всеволожский р-н, 2,5 км к юго-востоку от дер. Хапо-Ое, месторождение «Манушкино»;14) Ленинградская область, Всеволожский р-н, 2,5 км к северу от г. Всеволожска, Месторождение «Пугарево»;15) Ленинградская область, Выборгский р-н, месторождение «50 квартал»;16) Ленинградская область, Выборгский р-н, 22 км к юго-востоку от пос. Первомайское, месторождение «Воронцовское-3»;17) Ленинградская область, Восточная часть акватории Финского залива, в 5 км к западу от м. Стирсудден, месторождение «Стирсудденские Банки»;18) Ленинградская область, Центральная часть акватории Финского залива, в 1,6 км к юго-западу от м. Каменный, месторождение «о. Сескар»;19 Ленинградская область, Восточная часть акватории Финского залива, месторождение «Стирсудден-Кюренниеми»;20) Ленинградская область, Восточная часть акватории Финского залива, 3,5 км восточнее побережья острова Большой Берёзовый, месторождение «о. Большой Берёзовый»;21) Ленинградская область, Кировский р-н, г. Отрадное, ул. Кирпичная, д. 10, цех «Отрадное»;22) Ленинградская область, Приозерский р-н, 4 км к северо-западу от станции Кузнечное, месторождение «Кузнечное»;23) Ленинградская область, Приозерский р-н, на территории муниципального образования «Кузнечное» в 1,2 км к юго-востоку от станции Кузнечное и в 2,2 км к востоку от одноимённого посёлка, месторождение «Кузнечное-1»;24) Ленинградская область, Приозерский р-н, на территории муниципального образования «Кузнечное» в 3 км к северу от станции Кузнечное и в 20 км к северо-западу от г. Приозерска, месторождение «Ровное-1»;25) Ленинградская область, Выборгский р-н, 2,5 км к северо-востоку от ст. Гаврилово Окт. Ж.д. и в 22 км к юго-востоку от г. Выборга, месторождение «Гаврилово»;26) Ленинградская область, Выборгский р-н, 10 км к северо-востоку от г. Каменногорска и в 2,5 км к северо-востоку от ж.д. станции Боровинка Окт. ж.д., месторождение «Петровское»;27) Ленинградская область, Выборгский р-н, у ж.д. станции Пруды, в 40 км к северо-западу от г. Выборга и в 10 км от г. Каменногорска, месторождение «Пруды-Моховое-Яскинское».</t>
  </si>
  <si>
    <t>ОБЩЕСТВО С ОГРАНИЧЕННОЙ ОТВЕТСТВЕННОСТЬЮ "ВЫБОРГСКОЕ КАРЬЕРОУПРАВЛЕНИЕ" №ПМ-19-001404 от 06.09.2017</t>
  </si>
  <si>
    <t xml:space="preserve"> 1174704006180 
4704101813</t>
  </si>
  <si>
    <t>188000, Ленинградская область, Выборгский район, город Выборг, Ленинградское шоссе, дом 18а, помещение 29</t>
  </si>
  <si>
    <t>1) Ленинградская область, г.Выборг, в 4 км от ст.Таммисуо, промплощадка карьера по добыче гранита для производства щебня "Эркиля"2) Ленинградская область, Выборгский район, уч. Южный, месторождение "Красновское" 8 км с ВС-З от ж.д. ст. Бородинское</t>
  </si>
  <si>
    <t>Общество с ограниченной ответственностью "Сибелко Неболчи" №ПМ-22-000165 от 29.03.2019</t>
  </si>
  <si>
    <t>1185321006815 5306007700</t>
  </si>
  <si>
    <t>174755, Новгородская обл., Любытинский р-н, рабочий поселок Неболчи, ул. Вокзальная, д. 33, эт. 1, пом. 1</t>
  </si>
  <si>
    <t>Новгородская обл., Любытинский р-н, Неболчинское лесничество, лесной квартал 178, выделы 2-8: карьер "Мачехинский - третий участок";Новгородская обл., Любытинский р-н, Неболчинское лесничество, лесной квартал 201, 202, площадь лесного участка 35,5 га: карьер "Крапивненский";Новгородская обл., Любытинский р-н, Неболчинское лесничество, лесной квартал 201, выделы 8, 18, 20, учетный номер части 10: "карьер "Крапивненский";Новгородская обл., Любытинский р-н, Неболчинское сельское поселение, з/у 401: карьер "Мачехинский - третий участок";Новгородская обл., Любытинский р-н, Неболчинское сельское поселение, з/у 402: карьер "Мачехинский";Новгородская обл., Любытинский р-н, Неболчинское сельское поселение: карьер "Мачехинский", карьер "Крапивненский";Новгородская обл., Любытинский р-н, пос. Неболчи: участок "Производственно-хозяйственной деятельности";Новгородская обл., Любытинский р-н, рп Неболчи, ул.Вокзальная, д.33, этаж 1, пом.1;Новгородская обл., Любытинский р-н, с/п Неболчинское, рп. Неболчи: газопровод высокого давления II категории от ГРПБ №2 рп. Неболчи до обогатительной фабрики, протяженность 4000 м, газопровод высокого давления II категории от ГРПБ №2 рп. Неболчи до обогатительной фабрики, протяженность 1380 м, газопровод высокого давления II категории от ГРПБ №2 рп. Неболчи до обогатительной фабрики, протяженность 260 м, газопровод высокого давления II категории от ГРПБ №2 рп. Неболчи до обогатительной фабрики, площадь застройки 10 м.кв.;Участки расположены в 1,7 км, 1,9 км и в 2,1 км от ориентира, расположенного за пределами участка, по направлению на юго-запад, адрес ориентира: Новгородская обл., Любытинский р-н, д.Старая Крапивна: месторождения кварцевых песков Фланги Крапивненского-1, Неболчинске-1 и Фланги Неболчинское-1;Участок расположен в 1,3 км от ориентира, расположенного за пределами участка, по направлению на северо-запад, адрес ориентира: Новгородская обл., Любытинский р-н, д.Старая Крапивна: месторождение кварцевых песков Крапивненское-1</t>
  </si>
  <si>
    <t>Акционерное общество "Гавриловское карьероуправление" №56-ПМ-003138 от 15.04.2019</t>
  </si>
  <si>
    <t>1024700871799 4704009631</t>
  </si>
  <si>
    <t>188870, Ленинградская обл., Выборгский р-н, пр. Карьерный (Гавриловская тер.), д. 1</t>
  </si>
  <si>
    <t>Ленинградская область, Выборгский район, Рощинское лесничество, Черкасовское участковое лесничество, в кварталах 182, 183, 197</t>
  </si>
  <si>
    <t>АКЦИОНЕРНОЕ ОБЩЕСТВО "КАМЕННОГОРСКОЕ КАРЬЕРОУПРАВЛЕНИЕ" ПМ-20-004038 от 26.02.2021</t>
  </si>
  <si>
    <t>1024700882095 4704002227</t>
  </si>
  <si>
    <t>188950, Ленинградская область, Выборгский район, город Каменногорск, улица Горная, дом 3</t>
  </si>
  <si>
    <t>1) Ленинградская обл., Выборгский р-н, г. Каменногорск, пос. Гранитный карьер2) Ленинградская обл., Выборгский р-н, в 5 км к югу от пос. Боровинка3) Ленинградская область, Выборгский район, в 250 м к юго-западу от эксплуатируемого месторождения "Островское" и в 8,5 км к северу от пос. Красный Сокол</t>
  </si>
  <si>
    <t>1115105000394 5105094421</t>
  </si>
  <si>
    <t>Мурманская область, Кольский район, г. Кола, ул. Северная, д. Производственные здания</t>
  </si>
  <si>
    <t>Мурманская область: Кольский р-он, карьер "Ура" - 11 км а/дороги Ура-Губа, карьер Пяйве" - 20 км а/дороги Поичальный-Пяйве; карьер "Соловарка-1" - г.Кола, ул.Миронова;  карьер "Соловарка-2" - г.Кола, ул.Миронова; карьер "Лисья" - г/п Кильдинстрой; карье "Вальсеявр-2" - 64 км а/дороги Мурманск-Никель.</t>
  </si>
  <si>
    <t>Общество с ограниченной ответственностью  «Карьер «Санниково»          ПМ-28-001118 03.11.2011</t>
  </si>
  <si>
    <t>1103525000061 3525234318</t>
  </si>
  <si>
    <t>160032, г. Вологда, ул. Воркутинская, д.14Б</t>
  </si>
  <si>
    <t>160032, г. Вологда, ул. Воркутинская, д.14Б; карьер "Санниково"; карьер "Троицкое" Грязовецкий р-н Вологодская обл.</t>
  </si>
  <si>
    <t xml:space="preserve">Общество с ограниченной ответственностью  «Стройматериалы плюс»                                 ПМ-28-000564  30.01.2008 </t>
  </si>
  <si>
    <t>1053500056455 3525152023</t>
  </si>
  <si>
    <t>160028, Вологодская область, г.Вологда, мкр. первый микрорайон ГПЗ-23, д. 1, п. 41</t>
  </si>
  <si>
    <t>160028, Вологодская область, г.Вологда, мкр. первый микрорайон ГПЗ-23, д. 1, п. 41; карьер "Погостецкое-Климово Вологодский р-н Вологодской обл.</t>
  </si>
  <si>
    <t xml:space="preserve">Общество с ограниченной ответственностью  «Череповецдорстрой» ПМ-28-003834 05.07.2013 </t>
  </si>
  <si>
    <t>1073528000358 3528119345</t>
  </si>
  <si>
    <t>107023, РОССИЯ, Г. МОСКВА, ВН.ТЕР.Г. МУНИЦИПАЛЬНЫЙ ОКРУГ СОКОЛИНАЯ ГОРА, БОЛЬШАЯ СЕМЁНОВСКАЯ УЛ., Д. 40, СТР. 18, ЭТАЖ/ОФИС АНТ/В, ПОМЕЩ. 117</t>
  </si>
  <si>
    <t>162600, Вологодская область, г. Череповец, шоссе Кирилловское, 94; карьер "Абакановское-3"; карьер "Селище" Череповецкий р-н Вологодской обл.</t>
  </si>
  <si>
    <t>Государсвтенное унитарное предприятие Республики Карелия "МОСТ",ПМ-24-005528, 27.06.2017</t>
  </si>
  <si>
    <t>1021001116817 1020000748</t>
  </si>
  <si>
    <t>186120, Республика Карелия, пгт. Пряжа</t>
  </si>
  <si>
    <t>Республика Карелия, Сегежский муниципальный район, месторождение "Сюрьга-2012";
 Республика Карелия, Суоярвский район, месторождение "Мендъярви";
 Республика Карелия, Пудожский район, месторождение "Кошуковский";
  Республика Карелия, суоярвский район, месторождение "Кайтаярви";
Республика Карелия, Калевальский район, месторождения "Керкешь", "Пертиярви";</t>
  </si>
  <si>
    <t>Общество с ограниченной ответственностью "ПСК СТРОИТЕЛЬ",ПМ-24-006436, 19.08.2019</t>
  </si>
  <si>
    <t>1021001118291 1020001533</t>
  </si>
  <si>
    <t>185506, Республика Карелия, Прионежский район,                п. Новая Вилга, ш. Нововилговское, д. 2</t>
  </si>
  <si>
    <t xml:space="preserve">:- 185506, Республика Карелия, Прионежский район, п. Новая Вилга,                                        ш. Нововилговское, д. 2;
-  Участок недр Горское (участок 1),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 №№13,14;
- Участок недр Горское (участок 2),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 №3;
- Участок недр Горское (участок 3) , адрес: Республика Карелия,  Медвежьегорский муниципальный район, Медвежьегорское лесничество, Великогубское участковое лесничество, лесничество «Кижи» (по лесоустройству) кварталы №№13,14;
- Участок недр местного значения «Ламбасручей-2», адрес: Республика Карелия,  Медвежьегорский муниципальный район, Медвежьегорское лесничество, Великогубское участковое лесничество, Великогубское лесничество  (по материалам  лесоустройства) квартал №96
</t>
  </si>
  <si>
    <t>Общество с ограниченной ответственностью "Инкод",ПМ-24-004517, 04.12.2018</t>
  </si>
  <si>
    <t>1021000880449 1004001511</t>
  </si>
  <si>
    <t>186930,Республика Карелия, г. Костомукша, ул. Пожарного Семенова, д. 12</t>
  </si>
  <si>
    <t>Участок недр местного значения "Костомукша-1", территория Костомукшского городского округа Республики Карелия, в 15 кв. к юго-востоку от г. Костомукши;
Респ. Карелия, г. Костомукша, ул. Пожарного Семеного, д. 12</t>
  </si>
  <si>
    <t>Общество с ограниченной ответсвенностью  "Архангельскгеолразведка" 
№ ПМ-27-000296 от 2009-01-20</t>
  </si>
  <si>
    <t>1182901011083 2901290394</t>
  </si>
  <si>
    <t>ул. Урицкого, д. 47, оф.510, г. Архангельск, Архангельская обл., 163002</t>
  </si>
  <si>
    <t>163001, Россия, Архангельская область, 
г. Архангельск, 
ул. Урицкого, д.47, оф.510; 
В административных границах МО "Приморский муниципальный район" Архангельской области; 
В административных границах МО "Мезенский муниципальный район" Архангельской области</t>
  </si>
  <si>
    <t>Общество с ограниченной ответственностью "Стройснаб-Регион", 
№ ПМ-27-004163 от 2014-07-25</t>
  </si>
  <si>
    <t>1132901003091 2901235700</t>
  </si>
  <si>
    <t>пр-кт Троицкий, д. 104, кв. 160, г. Архангельск, Архангельская обл., 163000</t>
  </si>
  <si>
    <t>163000, г.Архангельск, ул.К.Либкнехта, д.17; Участок недр Калитинка, 
в административных границах МО "Павловское" Каргопольского района Архангельской области</t>
  </si>
  <si>
    <t>Открытое акционерное общество "Северное речное пароходство", № ПМ-27-004540 от 2015-04-15</t>
  </si>
  <si>
    <t>1022900523777 2901015750</t>
  </si>
  <si>
    <t>г. Архангельск  ул.Р.Люксембург, д.5</t>
  </si>
  <si>
    <t>Месторождение "Забелье", в русле реки Северная Двина в пределах 608,5-610 км. Судового хода вверх по течению реки от г.Архангельска, в 5 км от месторождения вверх по течению реки расположен г.Котлас. ; Месторождение "Тройная Гора", в устье реки Северная Двина, в пределах 59-64 км судового хода вверх по течению реки от г.Архангельска.</t>
  </si>
  <si>
    <t>Открытое акционерное общество "Архангельский речной порт", 
№ ПМ-27-004343 от 2014-12-16</t>
  </si>
  <si>
    <t>1022900514680 2901011040</t>
  </si>
  <si>
    <t>г.Архангельск, 
ул.Старожаровихинская, д.7, корп.1, стр. 6</t>
  </si>
  <si>
    <t>163016, г.Архангельск, ул. Старожаровихинская, д.7, корп.1 , стр.6; В административных границах МО "Город Архангельск", акватория р.Северная Двина в пределах Верхнегородского, Верхнекегостровского, Турдеевского, Удельнинского, Амосовского каналов, коса у о.Краснофлотский; 
В административных границах МО"Приморский район" Архангельской области, р.Северная Двина, месторождение Лясомин-1; В административных границах МО "Холмогорский район" Архангельской области, участок недр Кеница; 
В административных границах МО "Холмогорский район" Архангельской области, месторождение Чухчерма; В административных границах МО "Приморский район" Архангельской области, месторождение Мечка в русле протоки Мечка реки Северная Двина</t>
  </si>
  <si>
    <t>Общество с ограниченной ответсвенностью  «Автодороги», 
№ ПМ-27-001202 от 2012-12-24</t>
  </si>
  <si>
    <t>1032900018832 2901115427</t>
  </si>
  <si>
    <t>163039, Архангельская область, г. Архангельск, ул. Дорожников, дом 6</t>
  </si>
  <si>
    <t>163039, Архангельская область, г. Архангельск, 
ул. Дорожников, дом 6; Архангельская область, Виноградовский р-н, карьер «Халмино-2»; 
Архангельская область, Холмогорский район, карьер «Чача»; 
Архангельская область, Холмогорский район, карьер «Жилинский»;
Архангельская область, Шенкурский район, карьер «Семеновское»;
Архангельская область, Шенкурский район, карьер «Юрьевский»;
Архангельская область, Шенкурский район, карьер «Коса Леушинская»; 
Архангельская область, Холмогорский район, карьер «Остров Мариловский»;
Архангельская область, Виноградовский район, карьер «Коса Попова».</t>
  </si>
  <si>
    <t>АО «Калининградский янтарный комбинат»</t>
  </si>
  <si>
    <t>1153926004616 3912013210</t>
  </si>
  <si>
    <t>238580, Калининградская область, пос. Янтарный, ул. Балебина, д. 1</t>
  </si>
  <si>
    <t>4 444 000
ОПИ</t>
  </si>
  <si>
    <t>ОАО «Калининградский карьер»</t>
  </si>
  <si>
    <t>1023901860267 3908001519</t>
  </si>
  <si>
    <t>236005, Калининградская область, г. Калининград, ул. Судостроительная, д.11, к. А</t>
  </si>
  <si>
    <t>Гвардейский район: карьеры Комсомольский и Ровное; Гурьевский район: карьер Рыбачий; Черняховский район: карьер Пушкарево</t>
  </si>
  <si>
    <t>1 100 000
ОПИ</t>
  </si>
  <si>
    <t>ОАО «ЖБИ-2»</t>
  </si>
  <si>
    <t xml:space="preserve">1023901647692 3903003199        </t>
  </si>
  <si>
    <t>236004, г. Калининград, ул. Мукомольная, д.14</t>
  </si>
  <si>
    <t>ОАО "ЗАВОД ЖБИ-2"</t>
  </si>
  <si>
    <t>550 000
ОПИ</t>
  </si>
  <si>
    <t>ООО «ЛУКОЙЛ-КМН»</t>
  </si>
  <si>
    <t>1023901643061 3900004998</t>
  </si>
  <si>
    <t>236039, г. Калининград, ул. Киевская, 23</t>
  </si>
  <si>
    <t>Калининград, ул. Киевская, 23; Калининградская обл., Гвардейский район, Красноборское нефтяное месторождение, лицензия КЛГ 10803 НЭ; Городской округ Гвардейский, Западно-Красноборское нефтяное месторождение, лицензия КЛГ 10799 НЭ; Городской округ Гурьевский, Ушаковское нефтяное месторождение, лицензия КЛГ 10800 НЭ; Гурьевский район, Исаковское нефтяное месторождение, лицензия КЛГ 10802 НЭ; Городской округ Гвардейский, Малиновское нефтяное месторождение, лицензия КЛГ 10801 НЭ; Городской округ Гурьевский, Ладушкинское нефтяное месторождение, лицензия КЛГ 10805 НЭ; Городской округ Гвардейский, Дейминское нефтяное месторождение, лицензия КЛГ 10801 НЭ; Городской округ Гурьевский, Гаевское нефтяное месторождение, лицензия КЛГ 10804 НЭ; Полесский муниципальный район, Славинское нефтяное месторождение, лицензия КЛГ 10797 НЭ; Полесский район, Северо-Красноборское нефтяное месторождение, лицензия КЛГ 10796 НЭ; Славский муниципальный район, Славское нефтяное месторождение, лицензия КЛГ 10798 НЭ; Багратионовский муниципальный район, Чеховский участок, лицензия КЛГ 01957 НЭ; Гвардейский городской округ, Олимпийский участок, лицензия КЛГ 01958 НЭ; Правдинский муниципальный район, Гвардейский городской округ, Семеновский участок, лицензия КЛГ 01956 НЭ; Краснознаменский муниципальный район, Восточно-Горинское нефтяное месторождение, лицензия КЛГ 01955 НЭ; Городской округ Гвардейский, Южно-Олимпийское нефтяное месторождение, лицензия КЛГ 10807 НР; Гурьевский район, Алешкинская площадь, лицензия КЛГ 10793 НР; Городской округ Гурьевский, Западно-Ушаковская площадь, лицензия КЛГ 10810 НР; Полесский район, Северо-Славинская площадь, лицензия КЛГ 10809 НР; Славский, Черняховский, Полесский, Неманский районы, Северный ЛУ, лицензия КЛГ 11390 НР; Правдинский, Багратионовский, Черняховский, Озерский, Гвардейский районы, Южный ЛУ, лицензия КЛГ 11389 НР; Неманский муниципальный район, Ново-Искринское нефтяное месторождение, лицензия КЛГ 01954 НЭ; Зеленоградский район, участок Береговой, лицензия КЛГ 14979 НЭ; Зеленоградский район, Романовский участок недр, лицензия КЛГ 14970 ЗЭ;
Акватория Балтийского моря, примыкающая к Калининградской области, Кравцовское (Д-6) нефтяное месторождение, лицензия КЛГ 10808 НЭ;
Балтийское море, нефтяное месторождение D41, лицензия ШБТ 16055 НЭ; нефтяное месторождение D33, лицензия ШБТ 16011 НЭ; нефтяное месторождение D29, лицензия ШБТ 16054 НЭ; нефтяное месторождение D6- южное, лицензия ШБТ 16110 НЭ;
Шельф Балтийского моря (российский сектор) участок Балтийский, лицензия ШБТ 14384 НП</t>
  </si>
  <si>
    <t>УВС</t>
  </si>
  <si>
    <t>ООО "Параллель", ПМ-68-004048, 14.02.2022</t>
  </si>
  <si>
    <t>Кемеровская область - Кузбасс, г. Кемерово, ул. Веры Волошиной, д. 22, кв. 8</t>
  </si>
  <si>
    <t>ООО "СПТИ", ПМ-68-004045, 09.02.2022</t>
  </si>
  <si>
    <t>Кемеровская область - Кузбасс, г. Прокопьевск, ул. Гайдара, д. 43, кв. 42</t>
  </si>
  <si>
    <t>ИП Гильмутдинов М.Р., ПМ-68-004023, 01.12.2021</t>
  </si>
  <si>
    <t>422373140706</t>
  </si>
  <si>
    <t>654080, Кемеровская область-Кузбасс, г. Новокузнецк, ул. Запорожская, д. 5, кв. 90</t>
  </si>
  <si>
    <t>ООО "ГЕО ПЛЮС", ПМ-68-003973, 14.05.2021</t>
  </si>
  <si>
    <t>654080, Кемеровская область-Кузбасс, г. Новокузнецк, просп. Пионерский (Центральный район), д. 58, кв. 64</t>
  </si>
  <si>
    <t>ООО НИЦ-ИГД, ПМ-68-003965, 26.03.2021</t>
  </si>
  <si>
    <t>650000, Кемеровская область-Кузбасс, г.Кемерово, ул. Шестакова, д. 6 А, офис 413</t>
  </si>
  <si>
    <t>КемГУ, ПМ-68-003946, 28.12.2020</t>
  </si>
  <si>
    <t>650000, г. Кемерово, ул. Красная, д. 6</t>
  </si>
  <si>
    <t>ООО "ПРОМЭКС", ПМ-68-003943, 22.12.2020</t>
  </si>
  <si>
    <t>650021, г.  Кемерово, ул. Невьянская, 8</t>
  </si>
  <si>
    <t>ООО "НЦ ГМД", ПМ-68-003941, 15.12.2020</t>
  </si>
  <si>
    <t>653004, Кемеровская область-Кузбасс, г. Прокопьевск, ул. Ноградская, д. 1 А, офис 21</t>
  </si>
  <si>
    <t>ООО "НЕДРА", ПМ-68-003939, 14.12.2020</t>
  </si>
  <si>
    <t>654027, Кемеровская область-Кузбасс, г. Новокузнецк, просп. Курако, д. 27, офис 4</t>
  </si>
  <si>
    <t>ООО "СГП-АДК", ПМ-68-003932, 26.11.2020</t>
  </si>
  <si>
    <t>650066, Кемеровская область-Кузбасс, г. Кемерово, просп. Октябрьский, д. 28 Б, офис 332</t>
  </si>
  <si>
    <t>ООО "УК "СГП", ПМ-68-003910, 16.10.2020</t>
  </si>
  <si>
    <t>650066, Кемеровская область, г. Кемерово, просп. Октябрьский, д. 28 Б, офис 301</t>
  </si>
  <si>
    <t>ООО НПО "АЛЗАМИР", ПМ-68-003902, 28.09.2020</t>
  </si>
  <si>
    <t>4223073970</t>
  </si>
  <si>
    <t>650056, Кемеровская область-Кузбасс, г. Кемерово, просп. Химиков, д. 14, кв. 71</t>
  </si>
  <si>
    <t>ООО "ГЕОСФЕРА", ПМ-68-003890, 01.09.2020</t>
  </si>
  <si>
    <t>652880, Кемеровская область-Кузбасс, г. Междуреченск, переулок Ольховый, д. 10</t>
  </si>
  <si>
    <t>ООО "СГП-ЭКО", ПМ-68-003888, 26.08.2020</t>
  </si>
  <si>
    <t>650066, г. Кемерово, просп. Октябрьский, д. 28 Б</t>
  </si>
  <si>
    <t>ООО "Вахрушевская автобаза", ПМ-68-003864, 10.07.2020</t>
  </si>
  <si>
    <t>652705, область Кемеровская область-Кузбасс, г. Киселевск, ул. Жемчужная, д. 5</t>
  </si>
  <si>
    <t>ООО "СПКО", ПМ-68-003859, 19.06.2020</t>
  </si>
  <si>
    <t>654006, Кемеровская область-Кузбасс, г. Новокузнецк, просп. Курако, д. 49 А, пом. 5, эт. 8, офис 807</t>
  </si>
  <si>
    <t>ИП  Воронов И.М., ПМ-68-003838, 13.03.2020</t>
  </si>
  <si>
    <t>421103207570</t>
  </si>
  <si>
    <t>652700, Кемеровская область-Кузбасс, г. Киселевск, ул. Загаражная, д. 46</t>
  </si>
  <si>
    <t>ООО  "Маркпроектсервис", ПМ-68-003812, 10.01.2020</t>
  </si>
  <si>
    <t>650002, г. Кемерово, ул. Институтская. д. 1, офис 437</t>
  </si>
  <si>
    <t>ООО "СКК", ПМ-68-003798, 09.12.2019</t>
  </si>
  <si>
    <t>654007, Кемеровская обл., г. Новокузнецк, ул. Павловского, д. 11а, оф. 601</t>
  </si>
  <si>
    <t>ООО "ТФМ-Спецтехника", ПМ-68-003777, 01.11.2019</t>
  </si>
  <si>
    <t>654005, Кемеровская область, г. Новокузнецк, ул. Орджоникидзе, д. 28 А, офис 301</t>
  </si>
  <si>
    <t>ООО"ИК ЦентрПроект", ПМ-68-003749, 03.09.2019</t>
  </si>
  <si>
    <t>650002, г. Кемерово, ул. Институтская, д. 1, офис 310</t>
  </si>
  <si>
    <t>АО "НИИГД", ПМ-68-003747, 27.08.2019</t>
  </si>
  <si>
    <t>г. Кемерово, просп. Шахтеров, д. 14</t>
  </si>
  <si>
    <t>ИП Салапаев М.А., ПМ-68-003670, 07.03.2019</t>
  </si>
  <si>
    <t>420593259855</t>
  </si>
  <si>
    <t>650071, Кемеровская область, г. Кемерово, б-р Осенний, д. 11, кв. 21</t>
  </si>
  <si>
    <t>ООО "Инженер", ПМ-68-003666, 26.02.2019</t>
  </si>
  <si>
    <t>650002, Кемеровская область, г. Кемерово, ул. Институтская, д. 1, офис 337</t>
  </si>
  <si>
    <t>ООО "Кузбасский Центр Мониторинга", ПМ-68-003665, 21.02.2019</t>
  </si>
  <si>
    <t>654041, Кемеровская область, г. Новокузнецк, ул. Батюшкова, д. 10 А, кв. 24</t>
  </si>
  <si>
    <t>ООО "КГМ", ПМ-68-003636, 19.12.2018</t>
  </si>
  <si>
    <t>653024, Кемеровская область, г. Прокопьевск, ул. Сафоновская, д. 28, стр. 5</t>
  </si>
  <si>
    <t>ООО "Кузбасстройпроект", ПМ-68-003597, 25.09.2018</t>
  </si>
  <si>
    <t>654007, Кемеровская область, г. Новокузнецк, ул. Павловского, д. 11 А, помещение 912</t>
  </si>
  <si>
    <t>АО "СУПК", ПМ-68-003564, 21.08.2018</t>
  </si>
  <si>
    <t>652741, Кемеровская область-Кузбасс, г. Калтан, ул. Комсомольская, д. 7, офис 18</t>
  </si>
  <si>
    <t>ООО "АСР-Взрыв", ПМ-68-003560, 03.07.2018</t>
  </si>
  <si>
    <t>654027, Кемеровская область-Кузбасс, г. Новокузнецк, ул. Сибиряков-Гвардейцев, д. 2, офис 233</t>
  </si>
  <si>
    <t>ООО "Арт Гео", ПМ-68-003460, 10.01.2018</t>
  </si>
  <si>
    <t>654080, Кемеровская область, г. Новокузнецк, просп. Н.С. Ермакова, д. 6, кв. 188</t>
  </si>
  <si>
    <t>ООО "Энергоснаб", ПМ-68-003438, 06.12.2017</t>
  </si>
  <si>
    <t>4253032579</t>
  </si>
  <si>
    <t>654102, Кемеровская область, г. Новокузнецк, ул. Погрузочная, 58</t>
  </si>
  <si>
    <t>ООО "ГеоТехнологии", ПМ-68-003427, 13.11.2017</t>
  </si>
  <si>
    <t>4217162822</t>
  </si>
  <si>
    <t>654007, Кемеровская область-Кузбасс, г. Новокузнецк, просп. Н.С. Ермакова, (Центральный р-н), д. 11, 4 этаж, офис 9</t>
  </si>
  <si>
    <t>ООО  "Научно-проектный центр ВостНИИ", ПМ-68-003404, 10.10.2017</t>
  </si>
  <si>
    <t>4205259604</t>
  </si>
  <si>
    <t>650002, г. Кемерово, ул. Институтская, 1</t>
  </si>
  <si>
    <t>НАО "НЦ ПБ", ПМ-68-003379, 25.07.2017</t>
  </si>
  <si>
    <t>4205327886</t>
  </si>
  <si>
    <t>650002, г. Кемерово, Сосновый бульвар, д. 1, офис 405</t>
  </si>
  <si>
    <t>ООО "Технопроект", ПМ-68-003370, 13.07.2017</t>
  </si>
  <si>
    <t>4205353212</t>
  </si>
  <si>
    <t>650066, г. Кемерово, просп. Притомскийй, д. 31, корпус 2,  эт/ пом 2/156</t>
  </si>
  <si>
    <t>ЗАО  "Углеметан Сервис", ПМ-68-003291, 16.03.2017</t>
  </si>
  <si>
    <t>4205082795</t>
  </si>
  <si>
    <t>650036, г. Кемерово, ул. Терешковой, д. 41</t>
  </si>
  <si>
    <t>ООО "РАНК 2", ПМ-68-003285, 07.03.2017</t>
  </si>
  <si>
    <t>4205118755</t>
  </si>
  <si>
    <t>650055, г. Кемерово, просп. Кузнецкий, д. 119</t>
  </si>
  <si>
    <t>ООО " Институт инженерных исследований", ПМ-68-003185, 28.10.2016</t>
  </si>
  <si>
    <t>4205282716</t>
  </si>
  <si>
    <t>650070, г. Кемерово, ул. Терешковой, д. 41, корп. 2, оф. 618</t>
  </si>
  <si>
    <t>ООО "НПЦ "ГМ и МД", ПМ-68-003164, 10.10.2016</t>
  </si>
  <si>
    <t>4223096825</t>
  </si>
  <si>
    <t>653033, Кемеровская область, г. Прокопьевск, ул. Ноградская, 19А, комнаты 267, 268, 297</t>
  </si>
  <si>
    <t>ООО "ВНИИ-ГЕО", ПМ-68-003145, 26.10.2016</t>
  </si>
  <si>
    <t>4205319557</t>
  </si>
  <si>
    <t>650000, г. Кемерово, просп. Советский, д. 63. корп. А, офис 370</t>
  </si>
  <si>
    <t>ООО "Регион-Строй", ПМ-68-003112, 02.08.2016</t>
  </si>
  <si>
    <t>4253002790</t>
  </si>
  <si>
    <t>652715, Кемеровская обл., г. Киселевск, ул. Краснобродская, д. 9</t>
  </si>
  <si>
    <t>АО  "Кузнецкинвестстрой", ПМ-68-003026, 15.04.2016</t>
  </si>
  <si>
    <t>4220014581</t>
  </si>
  <si>
    <t>654007 Кемеровская область, г. Новокузнецк, ул. Орджоникидзе, 35, оф. 1405</t>
  </si>
  <si>
    <t>ЗАО "ЗСГУ", ПМ-68-002964, 10.02.2016</t>
  </si>
  <si>
    <t>4205030807</t>
  </si>
  <si>
    <t>654066, Кемеровская область, г. Новокузнецк, просп. Октябрьский, д. 63</t>
  </si>
  <si>
    <t>ИП Мельникова О.В., ПМ-68-002940, 26.01.2016</t>
  </si>
  <si>
    <t>422800827647</t>
  </si>
  <si>
    <t>652980, Кемеровская область, Таштагольский район, пос. Спасск, ул. Урушская, д. 2 а</t>
  </si>
  <si>
    <t>ООО "БББ", ПМ-68-002820, 06.10.2015</t>
  </si>
  <si>
    <t>4212004580</t>
  </si>
  <si>
    <t>652500, Кемеровская область, г. Ленинск-Кузнецкий, пр-кт Кирова. д. 55</t>
  </si>
  <si>
    <t>ООО "Центр-Сервис", ПМ-68-002809, 25.09.2015</t>
  </si>
  <si>
    <t>4217114297</t>
  </si>
  <si>
    <t>650061, г. Кемерово, просп. Шахтеров, д. 82, кв. 114</t>
  </si>
  <si>
    <t>ООО "ГеоЭкоЦентр", ПМ-68-002372, 05.05.2014</t>
  </si>
  <si>
    <t>4217150866</t>
  </si>
  <si>
    <t>654005, Кемеровская обл., г. Новокузнецк, ул. Орджоникидзе, дом 28 А, каб. 401</t>
  </si>
  <si>
    <t>Ассоциация "КЦНТО "Промбезопасность", ПМ-68-002262, 23.12.2013</t>
  </si>
  <si>
    <t>4205995812</t>
  </si>
  <si>
    <t>650002, Кемеровская область - Кузбасс, г. Кемерово, ул. Институтская, д. 1, оф. 443</t>
  </si>
  <si>
    <t>ООО "Главное ПКБ Кузбасса", ПМ-68-002146, 05.08.2013</t>
  </si>
  <si>
    <t>4205242390</t>
  </si>
  <si>
    <t>650023, г. Кемерово, ул. Терешковой, дом 18, офис 20</t>
  </si>
  <si>
    <t>ООО "СИГИ", ПМ-68-002098, 07.05.2013</t>
  </si>
  <si>
    <t>4223056318</t>
  </si>
  <si>
    <t xml:space="preserve">653033, Кемеровская обл., г. Прокопьевск, пр. Гагарина, дом 11, офис 1, </t>
  </si>
  <si>
    <t>ООО "Современные горные технологии", ПМ-68-002078, 03.04.2013</t>
  </si>
  <si>
    <t>4205185423</t>
  </si>
  <si>
    <t>650036, Кемеровская область, г. Кемерово, проспект Ленина, д. 90, корп. 5, оф. 84</t>
  </si>
  <si>
    <t>ООО "СибГеоТоп", ПМ-68-002074, 01.04.2013</t>
  </si>
  <si>
    <t>4253997094</t>
  </si>
  <si>
    <t>654005, Кемеровская обл., г. Новокузнецк, пр. Строителей, дом 88 А, помещение 70</t>
  </si>
  <si>
    <t>КузГТУ, ФГБОУ ВПО "Кузбасский государственный технический университет имени Т.Ф. Горбачева", ПМ-68-002063, 04.03.2013</t>
  </si>
  <si>
    <t>4207012578</t>
  </si>
  <si>
    <t>650026 Кемеровская область, г. Кемерово, ул. Весенняя, 28</t>
  </si>
  <si>
    <t>ООО "Горная геология", ПМ-68-002047, 12.02.2013</t>
  </si>
  <si>
    <t>4205079898</t>
  </si>
  <si>
    <t>650051, г. Кемерово, просп. Кузнецкий, д. 256, пом. 5</t>
  </si>
  <si>
    <t>ООО "Новолекс - Инжиниринг", ПМ-68-002041, 05.02.2013</t>
  </si>
  <si>
    <t>4221030770</t>
  </si>
  <si>
    <t>654005, Кемеровская область, г. Новокузнецк, ул. Орджоникидзе, дом 28 А</t>
  </si>
  <si>
    <t>ООО "ИГТ Проект", ПМ-68-002033, 30.01.2013</t>
  </si>
  <si>
    <t>4205229776</t>
  </si>
  <si>
    <t>653033, Кемеровская обл, г. Прокопьевск, ул. Гайдара, дом 1 А, 16-17</t>
  </si>
  <si>
    <t>ООО "Шахта "Усковская", ПМ-68-002016, 09.01.2013</t>
  </si>
  <si>
    <t>4253000834</t>
  </si>
  <si>
    <t>654006, Кемеровская область-Кузбасс, г. Новокузнецк, просп. Курако, д. 33</t>
  </si>
  <si>
    <t>ИП Ждан Анатолий Сергеевич, ПМ-68-002012, 24.12.2012</t>
  </si>
  <si>
    <t>421106689146</t>
  </si>
  <si>
    <t>652719, Кемеровская обл., г. Киселевск, ул. Мраморная, д. 7</t>
  </si>
  <si>
    <t>Региоцентр", ПМ-68-001991, 13.09.2012</t>
  </si>
  <si>
    <t>4205096501</t>
  </si>
  <si>
    <t>650002, г. Кемерово,ул. Институтская, д. 1, офис 440</t>
  </si>
  <si>
    <t>АО "ШТЮ", ПМ-68-001983, 16.07.2012</t>
  </si>
  <si>
    <t>4223713450</t>
  </si>
  <si>
    <t>653208 Кемеровская область, Прокопьевский район, с. Большая Талда, ул. Строение АБК  ОАО "Шахта "Кыргайская"</t>
  </si>
  <si>
    <t>ООО  "КомплексПроект", ПМ-68-001933, 20.03.2012</t>
  </si>
  <si>
    <t>4205228010</t>
  </si>
  <si>
    <t>654000 Кемеровская область, г. Кемерово, Пионерский б-р, 4</t>
  </si>
  <si>
    <t>ООО "НИГиП ", ПМ-68-001841, 25.01.2012</t>
  </si>
  <si>
    <t>4217128910</t>
  </si>
  <si>
    <t>654000 Кемеровская область, г. Новокузнецк, ул. Тольятти, дом  5б, пом. 160</t>
  </si>
  <si>
    <t>ФГБОУ ВО "СибГИУ", ПМ-68-001801, 10.04.2014</t>
  </si>
  <si>
    <t>4216003509</t>
  </si>
  <si>
    <t>654007 Кемеровская область,г.Новокузнецк,ул.Кирова,42</t>
  </si>
  <si>
    <t>ИП Тасиц А.Е., ПМ-68-001793, 29.07.2011</t>
  </si>
  <si>
    <t>420506524274</t>
  </si>
  <si>
    <t>650000 г. Кемерово, пр. Октябрьский, дом 78, кв. 307</t>
  </si>
  <si>
    <t>ООО "СибНИИуглепроект", ПМ-68-001779, 15.06.2011</t>
  </si>
  <si>
    <t>4205209804</t>
  </si>
  <si>
    <t>650000 Кемеровская область, г. Кемерово, пр-т Советский, 2/16</t>
  </si>
  <si>
    <t>ООО "ШСС", ПМ-68-001725, 10.03.2011</t>
  </si>
  <si>
    <t>4214032720</t>
  </si>
  <si>
    <t>652870 Кемеровская область, г. Междуреченск, ул. Юности, 6</t>
  </si>
  <si>
    <t>ООО  "Геомод Сервис", ПМ-68-001707, 31.12.2010</t>
  </si>
  <si>
    <t>4214015837</t>
  </si>
  <si>
    <t>652878, Кемеровская область-Кузбасс, г. Междуреченск, просп. 50 лет Комсомола, д. 45</t>
  </si>
  <si>
    <t>ООО "ППЦ  КУЗНИИШАХТОСТРОЙ", ПМ-68-001697, 10.11.2010</t>
  </si>
  <si>
    <t>4205102836</t>
  </si>
  <si>
    <t xml:space="preserve">650002, г. Кемерово, ул. Институтская, д. 28, оф. 250 </t>
  </si>
  <si>
    <t>ЗАО "Промуглепроект", ПМ-68-001647, 05.08.2010</t>
  </si>
  <si>
    <t>4220027284</t>
  </si>
  <si>
    <t>654027, Кемеровская область, г. Новокузнецк, ул. Невского, 4</t>
  </si>
  <si>
    <t>ООО "ЛК ЗСМ", ПМ-68-001591, 16.04.2010</t>
  </si>
  <si>
    <t>4212007291</t>
  </si>
  <si>
    <t>652523 Кемеровская область, г. Ленинск-Кузнецкий, территория Северная промзона , 1 строение 1</t>
  </si>
  <si>
    <t>ООО "СибНИИ "НТ", ПМ-68-001576, 25.03.2010</t>
  </si>
  <si>
    <t>4205192269</t>
  </si>
  <si>
    <t>650000 Кемеровская область, г.Кемерово, ул. Н. Островского, 16, оф. 232</t>
  </si>
  <si>
    <t>АО "НЦ ВостНИИ", ПМ-68-001524, 15.07.2013</t>
  </si>
  <si>
    <t>4205143102</t>
  </si>
  <si>
    <t>650002, Кемеровская область-Кузбасс,  г. Кемерово,ул. Институтская, 3</t>
  </si>
  <si>
    <t>ООО "Запсибвзрывпром", ПМ-68-001403, 11.09.2009</t>
  </si>
  <si>
    <t>4205011561</t>
  </si>
  <si>
    <t>г.Кемерово, ул.Н.Островского, 12</t>
  </si>
  <si>
    <t>ООО "НАИР", ПМ-68-001402, 11.09.2009</t>
  </si>
  <si>
    <t>4205174044</t>
  </si>
  <si>
    <t>650036 Кемеровская область, г. Кемерово, ул. Коксохимическая, 3</t>
  </si>
  <si>
    <t>ФГУП  ТМП  "Кузбассмаркшейдерия", ПМ-68-001378, 28.08.2009</t>
  </si>
  <si>
    <t>4208000367</t>
  </si>
  <si>
    <t>650002, г.Кемерово, ул.Институтская, 22</t>
  </si>
  <si>
    <t>ООО  "Геоофис", ПМ-68-001377, 26.08.2009</t>
  </si>
  <si>
    <t>4250005880</t>
  </si>
  <si>
    <t>652420, Кемеровская область, г. Березовский, пр-т Шахтеров, 12-109</t>
  </si>
  <si>
    <t>ООО   "Точка опоры", ПМ-68-001349, 28.07.2009</t>
  </si>
  <si>
    <t>5406445313</t>
  </si>
  <si>
    <t>652811, Кемеровская область,  Новокузнецкий район,  пос. Заречный, ул. Центральная, д. 11, офис 3</t>
  </si>
  <si>
    <t>ОАО  "Крапивиноавтодор", ПМ-68-001246, 08.05.2009</t>
  </si>
  <si>
    <t>4212427095</t>
  </si>
  <si>
    <t>652440 Кемеровская область, Крапивинский район, пгт Крапивинский, ул. Мостовая, 32</t>
  </si>
  <si>
    <t>ООО "СГТ", ПМ-68-001212, 20.04.2009</t>
  </si>
  <si>
    <t>4220036105</t>
  </si>
  <si>
    <t>654027, Новокузнецк г., Кемеровская область,ул. Сибиряков-Гвардейцев, 2</t>
  </si>
  <si>
    <t>ООО "Геоинформация", ПМ-68-001080, 16.01.2009</t>
  </si>
  <si>
    <t>4207043181</t>
  </si>
  <si>
    <t>650056, Кемеровская область, г. Кемерово, б-р Строителей, д. 53 А, оф. 5</t>
  </si>
  <si>
    <t>ООО "Мазуровский кирпичный завод", ПМ-68-001079, 16.01.2009</t>
  </si>
  <si>
    <t>4205067074</t>
  </si>
  <si>
    <t>650021, г. Кемерово, ул. Грузовая, д. 23</t>
  </si>
  <si>
    <t>ООО  "Сибирь  Промпроект", ПМ-68-001005, 05.12.2008</t>
  </si>
  <si>
    <t>4223051662</t>
  </si>
  <si>
    <t>653000 Кемеровская область, г. Прокопьевск, пр-т Шахтеров,12 офис 312</t>
  </si>
  <si>
    <t>ООО "ОШПУ", ПМ-68-000964, 02.07.2010</t>
  </si>
  <si>
    <t>4214032021</t>
  </si>
  <si>
    <t>652870, Кемеровская область, г. Междуреченск, ул. Мира, д. 106, офис 331</t>
  </si>
  <si>
    <t>ООО  "УгольИнвестТрейд", ПМ-68-000937, 06.11.2008</t>
  </si>
  <si>
    <t>4223050080</t>
  </si>
  <si>
    <t>653000, Прокопьевск г., Кемеровская область, ул. Проспектная, 14</t>
  </si>
  <si>
    <t>ЗАО "ИЗСМ", ПМ-68-000928, 25.09.2008</t>
  </si>
  <si>
    <t>4246008409</t>
  </si>
  <si>
    <t>652120 Кемеровская область, Ижморский район, пгт. Ижморский, ул. Советская, 2</t>
  </si>
  <si>
    <t>ОАО "Сибнииуглеобогащение", ПМ-68-000902, 21.08.2008</t>
  </si>
  <si>
    <t>4223007529</t>
  </si>
  <si>
    <t>653000 Кемеровская область, г.Прокопьевск, ул.Горная, д. 1</t>
  </si>
  <si>
    <t>ООО   "Горнопроходческое управление", ПМ-68-000896, 15.08.2008</t>
  </si>
  <si>
    <t>4223048797</t>
  </si>
  <si>
    <t>653003, Прокопьевск г., Кемеровская область, переулок 9 января  2-й, д.38</t>
  </si>
  <si>
    <t>ОАО "Кузниишахтострой", ПМ-68-000838, 07.05.2008</t>
  </si>
  <si>
    <t>4208003022</t>
  </si>
  <si>
    <t>650002, г. Кемерово, ул. Институтская, д. 1</t>
  </si>
  <si>
    <t>ООО  "Кузбассстройнедра", ПМ-68-000823, 16.04.2008</t>
  </si>
  <si>
    <t>4205125424</t>
  </si>
  <si>
    <t>652645 Кемеровская область, г. Белово, пгт. Новый Городок, ул. Мусоргского, 39</t>
  </si>
  <si>
    <t>ООО "Проектгидроуголь", ПМ-68-000819, 00.01.1900</t>
  </si>
  <si>
    <t>4220000290</t>
  </si>
  <si>
    <t>654027, Кемеровская область, г. Новокузнецк, пр. Бардина, 21-806</t>
  </si>
  <si>
    <t>ОАО "СибНИИстромпроект", ПМ-68-000800, 20.02.2008</t>
  </si>
  <si>
    <t>4217013242</t>
  </si>
  <si>
    <t>654005, Новокузнецк г., Кемеровская область, ул. Пирогова, 9</t>
  </si>
  <si>
    <t>ООО   "ВОРКУТАНИИПРОЕКТ", ПМ-68-000797, 18.02.2008</t>
  </si>
  <si>
    <t>4205113348</t>
  </si>
  <si>
    <t>650002 г. Кемерово, ул. Институтская, дом 1, офис 537</t>
  </si>
  <si>
    <t>ООО "ППК", ПМ-68-000768, 23.01.2008</t>
  </si>
  <si>
    <t>4240005514</t>
  </si>
  <si>
    <t>652391 Кемеровская область, Промышленновский р-он, с. Титово, ул. Березовая, 1</t>
  </si>
  <si>
    <t>ООО  "КЭН", ПМ-68-000759, 07.11.2013</t>
  </si>
  <si>
    <t>4205139498</t>
  </si>
  <si>
    <t>650055, г. Кемерово, ул. Сарыгина. д. 27, оф. 101</t>
  </si>
  <si>
    <t>ООО  "СГП-Холдинг", ПМ-68-000757, 11.01.2008</t>
  </si>
  <si>
    <t>4205138776</t>
  </si>
  <si>
    <t>650055 Кемерово г. ул. Сарыгина, 27, оф. 101</t>
  </si>
  <si>
    <t>ОАО "Кузбассгипрошахт", ПМ-68-000679, 28.11.2007</t>
  </si>
  <si>
    <t>4205001242</t>
  </si>
  <si>
    <t>650610 г. Кемерово, ул. Островского, 34</t>
  </si>
  <si>
    <t>ООО "Эксплуатация шахтного водоотлива", ПМ-68-000488, 16.04.2007</t>
  </si>
  <si>
    <t>4211013285</t>
  </si>
  <si>
    <t>652710 Кемеровская область, г.Киселевск, ул.Юргинская,1</t>
  </si>
  <si>
    <t>ОАО  "Сибгипроруда", ПМ-68-000468, 04.04.2007</t>
  </si>
  <si>
    <t>4216003643</t>
  </si>
  <si>
    <t>654005, Кемеровская область,  г. Новокузнецк, ул. Орджоникидзе, 9</t>
  </si>
  <si>
    <t>ООО ГПК "Недра Сибири", ПМ-68-000199, 29.12.2005</t>
  </si>
  <si>
    <t>4205079633</t>
  </si>
  <si>
    <t>654000 Кемеровская область, г.Новокузнецк, ул.Транспортная, 13-22</t>
  </si>
  <si>
    <t>ООО "СГП-недра", ПМ-68-000097, 23.08.2012</t>
  </si>
  <si>
    <t>4205086863</t>
  </si>
  <si>
    <t>650066, г.Кемерово, просп. Октябрьский, д. 28 Б</t>
  </si>
  <si>
    <t xml:space="preserve"> ОАО "СШЭМК", ПМ-68-000031, 09.04.2010</t>
  </si>
  <si>
    <t>4208003209</t>
  </si>
  <si>
    <t>650002 г. Кемерово, пр. Шахтеров, 50-в</t>
  </si>
  <si>
    <t>ООО "Майнинг", ПМ-68-00002957, 18.03.2022</t>
  </si>
  <si>
    <t>4217168038</t>
  </si>
  <si>
    <t>Кемеровская область - Кузбасс, г. Новокузнецк, ул. Тольятти, д. 9, корп. Б, пом. 80</t>
  </si>
  <si>
    <t>ИП  Топориков С.А., ПМ-63-004035, 20.01.2022</t>
  </si>
  <si>
    <t>227400648774</t>
  </si>
  <si>
    <t>656902, Алтайский край, г. Барнаул, с. Власиха,ул. Инженерная, 29</t>
  </si>
  <si>
    <t>ИП Черников И.В., ПМ-63-003173, 18.10.2016</t>
  </si>
  <si>
    <t>220411287044</t>
  </si>
  <si>
    <t>659374, Алтайский край, Бийский район, пос. Чуйский, ул. Сиреневая, д. 3</t>
  </si>
  <si>
    <t>ООО "РМЦ", ПМ-63-003125, 16.08.2016</t>
  </si>
  <si>
    <t>2222839168</t>
  </si>
  <si>
    <t>656054,  Алтайский край, г. Барнаул, ул. Антона Петрова, д. 222 А, офис Н-18</t>
  </si>
  <si>
    <t>ООО  "НПО Нефтегазстройпроект"", ПМ-63-001167, 21.01.2009</t>
  </si>
  <si>
    <t>0411099370</t>
  </si>
  <si>
    <t>Республика Алтай, г. Горно-Алтайск, ул. Чорос-Гууркина, 29</t>
  </si>
  <si>
    <t>ООО "Эксперт-Центр", ПМ-63-000720, 13.03.2008</t>
  </si>
  <si>
    <t>0407007313</t>
  </si>
  <si>
    <t>Республика Алтай, Турочакский район, с. Турочак, ул. Советская, 46</t>
  </si>
  <si>
    <t>ООО "Геомарк", ПМ-63-000675, 21.02.2008</t>
  </si>
  <si>
    <t>2234019240</t>
  </si>
  <si>
    <t>Алтайский край, Бийский район, п. Чуйский,ул. Сиреневая, д. 3</t>
  </si>
  <si>
    <t>ООО "ГеоСибИнновация", ПМ-62-003913, 19.10.2020</t>
  </si>
  <si>
    <t>7017464370</t>
  </si>
  <si>
    <t>634513, г. Томск, с. Джержинское, ул. Джержинского, д. 3 Г</t>
  </si>
  <si>
    <t>ООО "РУСЭНЕРГО", ПМ-62-003743, 19.08.2019</t>
  </si>
  <si>
    <t>7017216956</t>
  </si>
  <si>
    <t>634049, Томская обл., г. Томск, ул. Иркутский тракт, д. 39/1, кв. 180</t>
  </si>
  <si>
    <t>ООО "Сибгеосервис", ПМ-62-003193, 09.11.2016</t>
  </si>
  <si>
    <t>7017195167</t>
  </si>
  <si>
    <t>634029, г. Томск, просп. Фрунзе, д. 11 Б, офис 306</t>
  </si>
  <si>
    <t>ООО " Инженерные изыскания Сибири", ПМ-62-003132, 24.08.2016</t>
  </si>
  <si>
    <t>7017353663</t>
  </si>
  <si>
    <t>634049, г. Томск, ул. Иркутский тракт, д. 41/1</t>
  </si>
  <si>
    <t>Общество с ограниченной ответственностью "Спецгеострой", ПМ-62-002150, 30.08.2013</t>
  </si>
  <si>
    <t>7017107386</t>
  </si>
  <si>
    <t>г. Томск, ул. Советская, 26</t>
  </si>
  <si>
    <t>ООО "Север", ПМ-62-002147, 19.08.2013</t>
  </si>
  <si>
    <t>7017307321</t>
  </si>
  <si>
    <t>г. Томск, ул. Пролетарская, д. 33</t>
  </si>
  <si>
    <t>Общество с ограниченной ответственностью "Гринвич", ПМ-62-001395, 20.12.2012</t>
  </si>
  <si>
    <t>7017302274</t>
  </si>
  <si>
    <t>г. Томск, ул. Строевая, 4, кв. 67</t>
  </si>
  <si>
    <t>ООО "Томскнефтепроект", ПМ-62-000884, 04.05.2011</t>
  </si>
  <si>
    <t>7017115965</t>
  </si>
  <si>
    <t>634006, г. Томск, ул. Пушкина, д. 63, корпус 12</t>
  </si>
  <si>
    <t>ООО  "Сибтрансмаш", ПМ-62-000845, 03.09.2010</t>
  </si>
  <si>
    <t>7017038799</t>
  </si>
  <si>
    <t>Томская область, г. Томск, ул. К. Ильмера, д. 8, кв. 104</t>
  </si>
  <si>
    <t>ООО "Маркшейдер", ПМ-62-000480, 20.05.2008</t>
  </si>
  <si>
    <t>7017185105</t>
  </si>
  <si>
    <t>634026, г. Томск, ул. Ангарская, д. 23, кв. 1</t>
  </si>
  <si>
    <t>АО  "ТСК", ПМ-62-000456, 11.04.2008</t>
  </si>
  <si>
    <t>7019009151</t>
  </si>
  <si>
    <t>634024, г.Томск,  ул. Причальная, 6</t>
  </si>
  <si>
    <t>АО "ДомСтрой", ПМ-62-000341, 23.08.2007</t>
  </si>
  <si>
    <t>7021000621</t>
  </si>
  <si>
    <t>г. Томск ул. Шевченко, д. 15</t>
  </si>
  <si>
    <t>ПАО "Томск ТИСИз", ПМ-62-000183, 06.05.2011</t>
  </si>
  <si>
    <t>7020012092</t>
  </si>
  <si>
    <t>634003, г. Томск, ул. Пушкина, д. 8</t>
  </si>
  <si>
    <t>АО "Карьероуправление", ПМ-62-000176, 03.04.2006</t>
  </si>
  <si>
    <t>7018046802</t>
  </si>
  <si>
    <t>634049, Томская область, г. Томск, Иркутский тракт, дом 27/6, строение 14</t>
  </si>
  <si>
    <t>АО "ТомскНИПИнефть", ПМ-62-000129, 29.07.2010</t>
  </si>
  <si>
    <t>7021049088</t>
  </si>
  <si>
    <t>634027, Томская область, г. Томск, пр. Мира, 72</t>
  </si>
  <si>
    <t>ООО "Ямал-Кадастр", ПМ-61-003975, 18.05.2021</t>
  </si>
  <si>
    <t>5504235811</t>
  </si>
  <si>
    <t>644074, г. Омск, просп. Комарова, д. 17, корпус 2, пом. 5 П</t>
  </si>
  <si>
    <t>ИП Майбурова Н.И., ПМ-61-003700, 21.06.2019</t>
  </si>
  <si>
    <t>220410078440</t>
  </si>
  <si>
    <t>644091, Омская область, г. Омск, ул. 8-я Комсомольская, д. 41 А</t>
  </si>
  <si>
    <t>ИП Захарова Н.И., ПМ-61-003700, 21.06.2019</t>
  </si>
  <si>
    <t>ООО "СибНедра", ПМ-61-003556, 28.06.2018</t>
  </si>
  <si>
    <t>5503170590</t>
  </si>
  <si>
    <t>644122, г.Омск, ул. Кемеровская, д.26, кв. 36</t>
  </si>
  <si>
    <t>ООО "Велес", ПМ-61-003507, 18.04.2018</t>
  </si>
  <si>
    <t>5507236644</t>
  </si>
  <si>
    <t>644103, г. Омск, ул. Транссибирская, д. 6, офис 2 П</t>
  </si>
  <si>
    <t xml:space="preserve"> ООО "КарьерРесурс", ПМ-61-003263, 24.01.2017</t>
  </si>
  <si>
    <t>5503226772</t>
  </si>
  <si>
    <t>644053, г. Омск, ул. 20 Партсъезда, д. 51</t>
  </si>
  <si>
    <t>ООО "Сибгидропроект", ПМ-61-003252, 16.01.2017</t>
  </si>
  <si>
    <t>5504055086</t>
  </si>
  <si>
    <t>644046, г. Омск, ул. Учебная, д. 152, помещение 7П</t>
  </si>
  <si>
    <t>ООО  "СибТоргГрупп", ПМ-61-003013, 04.04.2016</t>
  </si>
  <si>
    <t>5535009330</t>
  </si>
  <si>
    <t>Омская область, Тарский район, г. Тара, ул. 8-ая Рабочая, д. 21 а</t>
  </si>
  <si>
    <t>ОАО "Энергоавтотранс", ПМ-61-001329, 11.07.2012</t>
  </si>
  <si>
    <t>5507067851</t>
  </si>
  <si>
    <t>644022, г. Омск, ул. Новороссийская, д. 6</t>
  </si>
  <si>
    <t>ООО "ГеоИнженерПроект", ПМ-61-000703, 15.07.2011</t>
  </si>
  <si>
    <t>5504210775</t>
  </si>
  <si>
    <t>г. Омск, ул. Ватутина, д. 22а, кв. 77</t>
  </si>
  <si>
    <t>ООО "Селена-С", ПМ-61-000332, 05.04.2018</t>
  </si>
  <si>
    <t>5501060970</t>
  </si>
  <si>
    <t>644085, г. Омск, просп. Мира, д. 177, пом. 174 П</t>
  </si>
  <si>
    <t>ИП Фогель А. Н., ПМ-61-000331, 20.10.2008</t>
  </si>
  <si>
    <t>550704801362</t>
  </si>
  <si>
    <t>г. Омск, ул. Омская, д. 119, кв. 91</t>
  </si>
  <si>
    <t>ОАО "ОГРЭ", ПМ-61-000328, 02.10.2008</t>
  </si>
  <si>
    <t>5507077377</t>
  </si>
  <si>
    <t>644007, г. Омск, ул. Гусарова, д. 16</t>
  </si>
  <si>
    <t>ООО "Газ-Энерго", ПМ-61-000326, 12.09.2008</t>
  </si>
  <si>
    <t>5501079280</t>
  </si>
  <si>
    <t>г. Омск, ул. 10лет Октября, д. 182</t>
  </si>
  <si>
    <t>ООО "Омскстройматериалы", ПМ-61-000322, 09.07.2008</t>
  </si>
  <si>
    <t>5503070772</t>
  </si>
  <si>
    <t>г. Омск, ул. Завертяева, д. 32</t>
  </si>
  <si>
    <t>ООО "Тарский ГОК", ПМ-61-000318, 16.06.2008</t>
  </si>
  <si>
    <t>5535007332</t>
  </si>
  <si>
    <t>Омская обл., г. Тара, ул. Чкалова, д. 11а</t>
  </si>
  <si>
    <t>ОАО "ОКСК", ПМ-61-000098, 07.02.2006</t>
  </si>
  <si>
    <t>5507005527</t>
  </si>
  <si>
    <t>644015, г. Омск, ул. Ключевая, д. 37</t>
  </si>
  <si>
    <t>ООО "ЦСК Групп", ПМ-60-026228, 02.02.2016</t>
  </si>
  <si>
    <t>7718818116</t>
  </si>
  <si>
    <t>Московская область, г. Мытищи, ул. Колонцова, д. 5</t>
  </si>
  <si>
    <t>ООО "НПО Сибгипрозолото", ПМ-60-004006, 22.09.2021</t>
  </si>
  <si>
    <t>5406606144</t>
  </si>
  <si>
    <t>630007, г. Новосибирск, Красный проспект, д. 1</t>
  </si>
  <si>
    <t>ООО "ПМ", ПМ-60-003983, 22.06.2021</t>
  </si>
  <si>
    <t>5403017630</t>
  </si>
  <si>
    <t>630054, г. Новосибирск, ул. Титова, д. 16, кв. 64</t>
  </si>
  <si>
    <t>ООО "АГР", ПМ-60-003879, 05.08.2020</t>
  </si>
  <si>
    <t>5402054870</t>
  </si>
  <si>
    <t>630111, г. Новосибирск, ул. Кропоткина, д. 118/6, кв. 271</t>
  </si>
  <si>
    <t>ЗАО "Гипроуголь", ПМ-60-003737, 09.11.2007</t>
  </si>
  <si>
    <t>5401137210</t>
  </si>
  <si>
    <t>630015, г. Новосибирск, ул. Трикотажная, д. 41 А</t>
  </si>
  <si>
    <t>ООО "ПСК СибСтрой", ПМ-60-003732, 23.07.2019</t>
  </si>
  <si>
    <t>5404454560</t>
  </si>
  <si>
    <t>630054, г. Новосибирск, переулок 1-й Римского-Корсакова, д. 3/1</t>
  </si>
  <si>
    <t>ООО "НИЦ-ИПГП "РАНК", ПМ-60-003650, 28.01.2019</t>
  </si>
  <si>
    <t>5408018187</t>
  </si>
  <si>
    <t>630090, г. Новосибирск, ул. Демакова, д.27,офис 608</t>
  </si>
  <si>
    <t>ООО "Запсибгеодезия", ПМ-60-003617, 28.11.2018</t>
  </si>
  <si>
    <t>5401247999</t>
  </si>
  <si>
    <t>630099, г. Новосибирск, ул. Семьи Шамшиных, д. 30, подвал , офис 23</t>
  </si>
  <si>
    <t>ООО " РОССТРОЙ", ПМ-60-003593, 19.09.2018</t>
  </si>
  <si>
    <t>5406274516</t>
  </si>
  <si>
    <t>630001, г. Новосибирск, ул. Холодильная, 17</t>
  </si>
  <si>
    <t>ИГД СО РАН, ПМ-60-003550, 18.06.2018</t>
  </si>
  <si>
    <t>5406015367</t>
  </si>
  <si>
    <t>630091, г.  Новосибирск, просп. Красный, д. 54</t>
  </si>
  <si>
    <t>ООО "ИГГЭ", ПМ-60-003536, 29.05.2018</t>
  </si>
  <si>
    <t>5410057480</t>
  </si>
  <si>
    <t>630027,  г. Новосибирск, ул. Объединения, д. 31/1, кв. 34</t>
  </si>
  <si>
    <t>ООО "СГС", ПМ-60-003495, 21.03.2018</t>
  </si>
  <si>
    <t>5403234233</t>
  </si>
  <si>
    <t>630054, г.Новосибирск, 3-й пер. Крашенинников, д. 3/1, офис 109</t>
  </si>
  <si>
    <t>ООО "ЭК СибМайнинг", ПМ-60-003451, 25.12.2017</t>
  </si>
  <si>
    <t>4217128701</t>
  </si>
  <si>
    <t>630005, г. Новосибирск, ул. Каменская, д. 53, офис 3</t>
  </si>
  <si>
    <t>ООО НПО "АкадемГЕО", ПМ-60-003342, 31.05.2017</t>
  </si>
  <si>
    <t>5408277463</t>
  </si>
  <si>
    <t>Академика Коптюга пр-кт, д. 3/4, Новосибирск г., 630090</t>
  </si>
  <si>
    <t>ООО "СибГС", ПМ-60-003146, 16.09.2016</t>
  </si>
  <si>
    <t>5404336421</t>
  </si>
  <si>
    <t>630088, г. Новосибирск, ул. Сибиряков-Гвардейцев, д. 51/1, офис 25</t>
  </si>
  <si>
    <t>ООО "Майнинг Про", ПМ-60-003104, 21.07.2016</t>
  </si>
  <si>
    <t>5402573314</t>
  </si>
  <si>
    <t>630091, г. Новосибирск, ул. Мичурина, д. 23 А, кв. 8</t>
  </si>
  <si>
    <t>ООО "СИБ-ГЕО-МАР", ПМ-60-002999, 18.03.2016</t>
  </si>
  <si>
    <t>5406359801</t>
  </si>
  <si>
    <t>630034, г. Новосибирск, ул. 1-й пер. Крашенинникова, д. 7</t>
  </si>
  <si>
    <t>ИП Игошев В.Е., ПМ-60-002541, 15.12.2014</t>
  </si>
  <si>
    <t>245703884272</t>
  </si>
  <si>
    <t>630034, Новосибирск, ул. Одоевского, д. 1/8, кв. 225</t>
  </si>
  <si>
    <t>ФГБУ "ЦЛАТИ по СФО", ПМ-60-002405, 21.07.2016</t>
  </si>
  <si>
    <t>5403167763</t>
  </si>
  <si>
    <t>630099, г. Новосибирск, ул. Романова, д. 28</t>
  </si>
  <si>
    <t>ООО "Проектгидроуголь - Н", ПМ-60-002319, 18.02.2014</t>
  </si>
  <si>
    <t>5405465860</t>
  </si>
  <si>
    <t>630028, г. Новосибирск, ул. Нижнегородская, дом 241</t>
  </si>
  <si>
    <t>ООО "АНДЕЗИТ", ПМ-60-002209, 07.11.2013</t>
  </si>
  <si>
    <t>5431200028</t>
  </si>
  <si>
    <t>Новосибирская область. Маслянинский район. р.п. Маслянино. ул. Партизанская. 9</t>
  </si>
  <si>
    <t>ООО "СибТехГрупп", ПМ-60-002081, 08.04.2013</t>
  </si>
  <si>
    <t>5402536270</t>
  </si>
  <si>
    <t>г. Новосибирск, ул. Сухарная, 98</t>
  </si>
  <si>
    <t>ООО СПЦ "СибНпро", ПМ-60-002042, 06.02.2013</t>
  </si>
  <si>
    <t>5401270677</t>
  </si>
  <si>
    <t>г. Новосибирск, переулок Комбинатский, д. 3</t>
  </si>
  <si>
    <t>ООО "Проектная компания Перспектива недр", ПМ-60-001384, 05.12.2012</t>
  </si>
  <si>
    <t>5410048982</t>
  </si>
  <si>
    <t>г. Новосибирск, ул. Писемского, д. 11/1</t>
  </si>
  <si>
    <t>ООО ЮК "Сибирский кадастровый центр", ПМ-60-001382, 03.12.2012</t>
  </si>
  <si>
    <t>5406520874</t>
  </si>
  <si>
    <t>г. Новосибирск, ул. Ленина, 21/1, к. 2, офис 2,3,4</t>
  </si>
  <si>
    <t>ИП Кононов Юрий Анатольевич, ПМ-60-001219, 28.03.2012</t>
  </si>
  <si>
    <t>540605340523</t>
  </si>
  <si>
    <t>ООО "НПТИ", ПМ-60-001141, 16.01.2012</t>
  </si>
  <si>
    <t>5402103566</t>
  </si>
  <si>
    <t>ул. Линейная, д. 120,офис 103, г. Новосибирск, Новосибирская обл., 630105</t>
  </si>
  <si>
    <t>ЗАО "СибГМС", ПМ-60-001004, 03.11.2010</t>
  </si>
  <si>
    <t>5405205157</t>
  </si>
  <si>
    <t>ул. Немировича-Данченко, д. 49, г. Новосибирск, Новосибирская обл., 630077</t>
  </si>
  <si>
    <t>ОАО "Сибгипрозолото", ПМ-60-000891, 01.04.2010</t>
  </si>
  <si>
    <t>5406256059</t>
  </si>
  <si>
    <t>630007, г. Новосибирск, Красный проспект, 1</t>
  </si>
  <si>
    <t>ЗАО "Сибречпроект", ПМ-60-000817, 28.09.2009</t>
  </si>
  <si>
    <t>5406449910</t>
  </si>
  <si>
    <t>г. Новосибирск, ул. Сибревкома, 2</t>
  </si>
  <si>
    <t>Сибречпроект. ОАО, ПМ-60-000675, 23.04.2009</t>
  </si>
  <si>
    <t>5406013610</t>
  </si>
  <si>
    <t>ООО "СибПроектГрупп", ПМ-60-000661, 11.08.2010</t>
  </si>
  <si>
    <t>5401314074</t>
  </si>
  <si>
    <t>630112, г. Новосибирск, просп. Дзержинского, д. 1/3, офис 801</t>
  </si>
  <si>
    <t>ООО "АЗАРИЙ 1", ПМ-60-000481, 01.02.2008</t>
  </si>
  <si>
    <t>5408257259</t>
  </si>
  <si>
    <t>633001,Новосибирская область, г.Бердск, ул.Новосибирская, 4</t>
  </si>
  <si>
    <t>ООО "Голд Оил", ПМ-60-000436, 23.08.2007</t>
  </si>
  <si>
    <t>5433164456</t>
  </si>
  <si>
    <t>д. 25а,, рп. Краснообск, Новосибирский р-н, Новосибирская обл., 630501</t>
  </si>
  <si>
    <t>ООО  "ЗЕНИТ-ПЛЮС", ПМ-60-000435, 16.08.2007</t>
  </si>
  <si>
    <t>5403178123</t>
  </si>
  <si>
    <t>630089 г. Новосибирск, ул.Адриена Лежена, 27-65</t>
  </si>
  <si>
    <t>ООО "Спецтрансстрой", ПМ-60-000302, 23.11.2006</t>
  </si>
  <si>
    <t>5406274989</t>
  </si>
  <si>
    <t>г. Новосибирск, ул. Мичурина, 4а</t>
  </si>
  <si>
    <t>4217168143</t>
  </si>
  <si>
    <t>Кемеровская область - Кузбасс, г. Новокузнецк, ул. Тольятти, д. 9, корп. Б, пом. 185</t>
  </si>
  <si>
    <t>ООО "ВЗРЫВ ГРУПП",                   ПМ-68-00026823, 29.06.2022</t>
  </si>
  <si>
    <t>1112256000823, 2254003802</t>
  </si>
  <si>
    <t>Кемеровская область - Кузбасс,       г. Киселевск, ул. Юргинская, 1</t>
  </si>
  <si>
    <t>Кемеровская область - Кузбасс,                 г. Киселевск, ул. Юргинская, 1</t>
  </si>
  <si>
    <t>ИП Панов Е.В.,                                   ПМ-68-00026583</t>
  </si>
  <si>
    <t>Кемеровская область - Кузбасс,       г. Таштагол, ул. Мира, 31-43</t>
  </si>
  <si>
    <t>Кемеровская область - Кузбасс,                 г. Таштагол, ул. Мира, 31-43</t>
  </si>
  <si>
    <t>ООО "ГеоЦентр",                              ПМ-68-00026581</t>
  </si>
  <si>
    <t>1224200001068, 4205402893</t>
  </si>
  <si>
    <t>Кемеровская область - Кузбасс,       г. Кемерово, пр. Притомский-25,к.4, кв.156</t>
  </si>
  <si>
    <t>Кемеровская область - Кузбасс,                 г. Кемерово, пр. Молодежный, д.17, оф. 310</t>
  </si>
  <si>
    <t>ООО "Тайбинская автобаза",     ПМ-68-00259624</t>
  </si>
  <si>
    <t>1224223002507, 4223058097</t>
  </si>
  <si>
    <t>ООО "Региональный маркшейдерский центр",                 ПМ-68-003125, 29.07.2022</t>
  </si>
  <si>
    <t>1152225014314, 2222839168</t>
  </si>
  <si>
    <t>Алтайский край, г. Барнаул, с. Власиха, ул. Юбилейная, 38-1</t>
  </si>
  <si>
    <t>ИП Мезенцев А.В.,                              ПМ-68-00028124,                 04.08.2022</t>
  </si>
  <si>
    <t>32142050002154, 422371574063</t>
  </si>
  <si>
    <t>653039, Кемеровская область - Кузбасс, г. Прокопьевск, ул. Петренко, 3-18</t>
  </si>
  <si>
    <t>653039, Кемеровская область - Кузбасс, г. Прокопьевск, ул. Есенина, 3А-21</t>
  </si>
  <si>
    <t>ЗАО "Золотопроект",                          ПМ-00-009471,                              12.08.2022</t>
  </si>
  <si>
    <t>1035402493510, 5406255947</t>
  </si>
  <si>
    <t>630015, Г. Новосибирск,                 ул. Королева, д. 40</t>
  </si>
  <si>
    <t>Республика САХА, Чукотский автономный округ, Читинская область, Республика Хакассия,Хабаровский край, Республика Тыва, Алтайский край, Республика Алтай.</t>
  </si>
  <si>
    <t>Общество с ограниченной ответственностью "Рудник "Веселый", ПМ-63-000856, 24.06.2008</t>
  </si>
  <si>
    <t>1170400003817, 400005170</t>
  </si>
  <si>
    <t>649189 Республика Алтай, Чойский район, с. Сейка, ул. Центральная, 7б</t>
  </si>
  <si>
    <t>Республика Алтай, Чойский район, с. Сёйка, ул. Центральная, д. 7 "Б"; добыча коренного золота на Синюхинском месторождении и россыпного золота по р. Синюха</t>
  </si>
  <si>
    <t>Акционерное общество "Корбалихинский рудник", ПМ-63-002787, 02.09.2015</t>
  </si>
  <si>
    <t>1152209000734, 2206004556</t>
  </si>
  <si>
    <t>658471, Алтайский край, Змеиногорский район, пос. Беспаловский, промплощадка Корбалихинского рудника</t>
  </si>
  <si>
    <t>Алтайский край, Змеиногорский район, пос. Беспаловский, в пределах земельных и лицензионных участков АО "Корбалихинский рудник"</t>
  </si>
  <si>
    <t>Общество с ограниченной ответственностью "Золото Курьи", ПМ-63-001987, 14.08.2012</t>
  </si>
  <si>
    <t>1092256000540, 2254003626</t>
  </si>
  <si>
    <t>658325 Алтайский край, Курьинский район, с. Новофирсово, ул. Центральная, 15</t>
  </si>
  <si>
    <t>Алтайский край, Курьинский район, с. Новофирсово,ул. Центральная, д. 15; Алтайский край, Курьинский район, с. Курья; участки недр ООО "Золото Курьи"</t>
  </si>
  <si>
    <t>Открытое акционерное общество "СИБИРЬ-ПОЛИМЕТАЛЛЫ", 30-ПМ-000175, 18.11.2008</t>
  </si>
  <si>
    <t>1022200864510, 2259002376</t>
  </si>
  <si>
    <t>658252 Алтайский край, Рубцовский район, п. Потеряевка, Промплощадка Рубцовского рудника</t>
  </si>
  <si>
    <t>В пределах земельных и лицензионных участков ОАО "Сибирь-Полиметаллы" и ОАО "Уралэлектромедь" в соответствии с договорами подряда</t>
  </si>
  <si>
    <t>Общество с ограниченной ответственностью "КОССТОУН", ПМ-68-001490, 25.12.2009</t>
  </si>
  <si>
    <t>1067746432126, 7714641980</t>
  </si>
  <si>
    <t>Алтайский край, Рубцовский р-он, с. Новосклюиха, Промплощадка Захаровского рудника</t>
  </si>
  <si>
    <t>Алтайский край,  Рубцовский р-он, с. Новосклюиха промплощадка Захаровского рудника.,</t>
  </si>
  <si>
    <t>Общество с ограниченной ответственностью "Артель старателей "Поиск", 30-ПМ-000218, 27.02.2009</t>
  </si>
  <si>
    <t>Алтайский край,  Краснощековский р-н,  с. Краснощеково, ул. Ленина, 152</t>
  </si>
  <si>
    <t>Алтайский край, Краснощековский район, с.  Акимовка</t>
  </si>
  <si>
    <t>Общество с ограниченной ответственностью "ГЕЛИОН", ПМ-60-000532, 21.08.2008</t>
  </si>
  <si>
    <t>1075462001779, 5431208669</t>
  </si>
  <si>
    <t>ул. Почтовая, д. 16,, с. Егорьевское, Маслянинский р-н, Новосибирская обл., 633582</t>
  </si>
  <si>
    <t>633582, Новосибирская область,  Маслянинский район, с. Егорьевское, ул. Почтовая, д. 16, участок "Россыпь р. Матвеевка" местрождение россыпного золота в 7 км от села Дубровка  Маслянинского района</t>
  </si>
  <si>
    <t>Акционерное общество "ЕВРАЗ Объединенный Западно-Сибирский металлургический комбинат", ПМ-68-003539, 01.06.2018</t>
  </si>
  <si>
    <t>1024201670020, 4218000951</t>
  </si>
  <si>
    <t>654043, Кемеровская область, г. Новокузнецк, шоссе Космическое, д.16</t>
  </si>
  <si>
    <t>652971, Кемеровская область, Таштагольский район, пгт. Шерегеш, ул. Советская, д. 1 А; 652990, Кемеровская область, г. Таштагол, ул. 20 Партсъезда, д. 11/1; 652930,Кемеровская область,  Таштагольский район, пгт. Каз, ул. Южная, д. 1 А; Участки недр: Шерегешское месторождение, расположенное на территории Таштагольского муниципального района Кемеровской области; Таштагольское месторождение, расположенное на территории Таштагольского  муниципального района Кемеровкой области; Казское местрождение, расположенное на территории Таштаголского муниципального района Кемеровской области</t>
  </si>
  <si>
    <t>Общество с ограниченной ответственностью "Гурьевский рудник", ПМ-68-003334, 22.05.2017</t>
  </si>
  <si>
    <t>1076615000692, 6615011270</t>
  </si>
  <si>
    <t>652780, Кемеровская область, г. Гурьевск, ул. Жданова, д. 1</t>
  </si>
  <si>
    <t>Кемеровская область, г. Гурьевск, ул. Жданова, д. 1; Кемеровская область, территиория муниципальных образований "Город Гурьевск и Салаир" и "Гурьевский район"</t>
  </si>
  <si>
    <t>Общество с ограниченной ответственностью "Запсибруда", ПМ-68-000541, 04.07.2007</t>
  </si>
  <si>
    <t>1164205068587, 4252012308</t>
  </si>
  <si>
    <t>652992 Кемеровская область, г.Таштагол, ул. Геологическая, 61</t>
  </si>
  <si>
    <t>Геологическое изучение и добыча марганцевых руд в юго-западной части Горной Шории Таштагольского района, Кемеровской области; Кемеровской область, г. Таштагол, ул. Геологическая, д. 61; Месторождение доломитов "Большая Гора", Кемеровская область, Таштагольский район, пгт. Темиртау, ул. Фрунзе, д.66</t>
  </si>
  <si>
    <t>Общество с ограниченной ответственностью артель старателей "Золотой полюс", ПМ-68-000180, 05.12.2005</t>
  </si>
  <si>
    <t>1184205005929, 4214039838</t>
  </si>
  <si>
    <t>119034, г. Москва, Обыденский 2-й пер., д. 1А, эт. 2, пом. II, ком. 1</t>
  </si>
  <si>
    <t>Золотороссыпное месторождение р. Уса и ее левых притоков р. Березовая, р. Мурта, р. Шатай.</t>
  </si>
  <si>
    <t>Общество с ограниченной ответственностью "Тарский горно-обогатительный комбинат", ПМ-61-000318, 16.06.2008</t>
  </si>
  <si>
    <t>1055567025216, 5535007332</t>
  </si>
  <si>
    <t>Омская область</t>
  </si>
  <si>
    <t>Общество с ограниченной ответственностью "Калгутинское", 30-ПМ-000103, 07.05.2008</t>
  </si>
  <si>
    <t>1020400507016, 401003961</t>
  </si>
  <si>
    <t>Республика Алтай, Кош-Агачский р-он, с. Кош-Агач,  ул. Восточная, МУП ЖКХ, каб. №3</t>
  </si>
  <si>
    <t>Республика Алтай, Кош-Агачский район</t>
  </si>
  <si>
    <t>Акционерное общество "Кузнецкие ферросплавы", ПМ-68-000120, 09.08.2005</t>
  </si>
  <si>
    <t>1024201825174, 4216001565</t>
  </si>
  <si>
    <t>654077 Кемеровская область, г. Новокузнецк, ул. Обнорского, 170</t>
  </si>
  <si>
    <t xml:space="preserve"> Кемеровская область, г.Анжеро-Судженск, пгт. Рудничный, ул. Усынина, д.3; Кемеровская область,  Анжеро-Судженский городской округ, месторождение "Сопка 248"; Кемеровская область, Яйский муниципальный район, месторождение Белокаменка</t>
  </si>
  <si>
    <t>Общество с ограниченной ответственностью "ТАК-ДОБЫЧА", ПМ-68-003875, 31.07.2020</t>
  </si>
  <si>
    <t>1185476069162, 5410075859</t>
  </si>
  <si>
    <t>650021, г. Кемерово, ул. Грузовая, д. 21 А, офис 6</t>
  </si>
  <si>
    <t>Открытое акционерное общество "Кучуксульфат", ПМ-68-001726, 10.03.2011</t>
  </si>
  <si>
    <t>1022201981560, 2235001430</t>
  </si>
  <si>
    <t>Алтайский край, Благовещенский район, р.п. Степное Озеро</t>
  </si>
  <si>
    <t>Алтайский край, Благовещенский район, р.п. Степное Озеро, ОАО Кучуксульфат</t>
  </si>
  <si>
    <t>Общество с ограниченной ответственностью "Кирпичный завод СК", ПМ-61-000119, 04.04.2006</t>
  </si>
  <si>
    <t>1025500513884, 5501060218</t>
  </si>
  <si>
    <t>г. Омск, пр. Губкина, д. 35</t>
  </si>
  <si>
    <t>Омская область, Омский район, с. Надеждино, месторождение Надеждинское - 2</t>
  </si>
  <si>
    <t>Закрытое акционерное общество "Чернореченский карьер", ПМ-60-003807, 22.03.2007</t>
  </si>
  <si>
    <t>1065472012561, 5446006785</t>
  </si>
  <si>
    <t>633209, Новосибирская область, г.Искитим,ул.Заводская, д. 1 А</t>
  </si>
  <si>
    <t>633209, Новосибирская область, Искитимский район, г. Искитим, ул. Заводская, д. 1 А; 633209, Новосибирская область, г. Искитим, Чернореченское местрождение карьер Известняков (участок Северный) и карьер Глинистых сланцев (участок Сланцевый)</t>
  </si>
  <si>
    <t>Закрытое акционерное общество фирма "Кирпичный завод", ПМ-60-001191, 01.03.2012</t>
  </si>
  <si>
    <t>1025405426881, 5431100601</t>
  </si>
  <si>
    <t>Новосибирская область, Маслянинский район, р.п. Маслянино, ул. Кирпичная, 54а</t>
  </si>
  <si>
    <t>Новосибирская область, р.п. Маслянино, ул. Кирпичная, 54а</t>
  </si>
  <si>
    <t>Общество с ограниченной ответственностью предприятие"Стройкерамика", ПМ-60-000963, 27.08.2010</t>
  </si>
  <si>
    <t>г. Новосибирск. пр. Дзержинского, 140</t>
  </si>
  <si>
    <t>г.Новосибирск,ул.Дзержинского,140</t>
  </si>
  <si>
    <t>Общество с ограниченной ответственностью "Разрез Восточный", ПМ-60-002938, 25.01.2016</t>
  </si>
  <si>
    <t>1155476078042, 5443005705</t>
  </si>
  <si>
    <t>633216, Новосибирская область, Искитимский район, р.п. Линево, пр-т Мира, д. 16, пом./каб. 1/1</t>
  </si>
  <si>
    <t>Земельный и горный отводы ООО "Разрез Восточный" на участке Восточный, Колывановского месторождения в Новосибирской области</t>
  </si>
  <si>
    <t>Акционерное общество "Сибирский Антрацит", 35-ПМ-000744, 00.01.1900</t>
  </si>
  <si>
    <t>1025404670620, 5406192366</t>
  </si>
  <si>
    <t>633224, Новосибирская область, Искитимский район, пос. Листвянский, ул. Советская, д. 2 А</t>
  </si>
  <si>
    <t>Северный участок Колыванского месторождения с прилегающей автодорогой 43 км к объекту, Искитимский район, Новосибирская область; Крутихинский участок Колыванского месторождения, Искитимский район, Новосибирской области; месторождение Горловское 1, Искитимский район, Новосибирской области; Ургунское месторождение, Искитимский район, Новосибирской области; Выдрихинское месторождение, Искитимский район, Новосибирской области; Горловская автобаза, автоколонна № 2, расположенная в Искитимском районе, Новосибирской области; территория обогатительной фабрики Листвянская-1, расположенная в Искитимский район, Новосибирской области; территория обогатительной фабрики Листвянская-2, расположенная в Искитимский район, Новосибирской области  ; Новосибирская область, Искитимский район, р.п.Листвянский, ул. Советская, д. 2 А</t>
  </si>
  <si>
    <t>Общество с ограниченной ответственностью "Разрез Зиминский", ПМ-60-003497, 23.03.2018</t>
  </si>
  <si>
    <t>1175476051706, 5401974384</t>
  </si>
  <si>
    <t>630089, г. Новосибирск, ул. Бориса Богаткова, д. 254, этаж 1</t>
  </si>
  <si>
    <t xml:space="preserve">653000, Кемеровская область, г. Прокопьевск, ул. Кутузова, д. 2, АБК "Шахта "Тырганская" </t>
  </si>
  <si>
    <t>Акционерное общество "Угольная компания "Северный Кузбасс", 39-ПМ-000419, 22.04.2008</t>
  </si>
  <si>
    <t>1094250000327, 4250005979</t>
  </si>
  <si>
    <t>652427, Кемеровская область, г. Березовский, ул.  Матросова, 1</t>
  </si>
  <si>
    <t>Кемеровская область, г. Березовский, ул. Матросова, д. 1,  Березово-Бирюлинское месторождение каменных углей, участок Березовский Глубокий Березово-Бирюлинского каменноугольного месторождения;   Кемеровская область, м/о Кемеровский район, пос. Разведчик, ул. Шахтерская, д. 1, северная часть Бирюлинского месторождения каменных углей;</t>
  </si>
  <si>
    <t>Совместное предприятие общество с ограниченной ответственностью "Барзасское товарищество", ПМ-68-001578, 26.03.2010</t>
  </si>
  <si>
    <t>1024200648207, 4203000074</t>
  </si>
  <si>
    <t>652421, Кемеровская область, г. Березовский, ул. Нижний Барзас, 1в</t>
  </si>
  <si>
    <t>Кемеровская область, г. Березовский, ул. Нижний Барзасс, д. 1 В; Кемеровская область, Кемеровский район, Глушинское месторождение; Кемеровская область, территория муниципального образования "Кемеровский район", участок Барзасский-2 Глушинского каменноугольного месторождения; Кемеровская область, Кемеровский муниципальный район, участок Поле шахты Глушинская, Глушинского каменноугольного месторождения; Кемеровская область, на территории Яйского муниципального района, участок Щербиновский Анжерского каменноугольного месторождения; Кемеровская область, Кемеровский район, земельный отвод  ООО СП "Барзасское товарищество" 5,5 км южнее пос. Разведчик</t>
  </si>
  <si>
    <t>Общество с ограниченной ответственностью "Разрез Трудармейский Южный", ПМ-68-003776, 01.11.2019</t>
  </si>
  <si>
    <t>1114205027881, 4205224802</t>
  </si>
  <si>
    <t>650021, г. Кемерово, ул. Станционная, д. 17 А</t>
  </si>
  <si>
    <t xml:space="preserve">652600, Кемеровская область, г. Белово, ул. Каховская, д. 21, пом. 20; Кемеровская область, Прокопьевский муниципальный район, участок Верхнетыхтинский Караканского каменноугольного месторождения </t>
  </si>
  <si>
    <t>Общество с ограниченной ответственностью "Ресурс", ПМ-68-002184, 21.10.2013</t>
  </si>
  <si>
    <t>1084205013155, 4205160147</t>
  </si>
  <si>
    <t>654007 Кемеровская область, г. Новокузнецк, пр. Н.С. Ермакова, дом 9 А, помещение 457 А</t>
  </si>
  <si>
    <t>654212, Кемеровская область, Новокузнецкий район, пос. Недорезово, строение расположено в 1297 метрах на северо-восток от ул. Центральная, д. 58; Кемеровская область, Новокузнецкий и Прокопьевский районы, участки недр "Отвальный Южный № 2 Глубокий", "Новоказанский 2"; Кемеровская область, Прокопьевский район, участки недр "Кыргайский Средний", "Камышанский Западный"</t>
  </si>
  <si>
    <t>Общество с ограниченной ответственностью "Шахта им. С.Д. Тихова", ПМ-68-001773, 03.06.2011</t>
  </si>
  <si>
    <t>1104212000881, 4212030766</t>
  </si>
  <si>
    <t>652515 Кемеровская область, г. Ленинск-Кузнецкий, ул. Зварыгина, 18А</t>
  </si>
  <si>
    <t>Кемеровская область, Ленинск-Кузнецкий район, Подгорновское сельское поселение, АБК ООО "Шахта им. С.Д. Тихова"; Горный отвод ООО "Шахта им. С.Д. Тихова"; Участок недр "Никитинский-2" Никитинского каменноугольного месторождения</t>
  </si>
  <si>
    <t>Общество с ограниченной ответственностью "Шахта "Осинниковская", ПМ-68-001961, 15.05.2012</t>
  </si>
  <si>
    <t>1114222001211, 4222013696</t>
  </si>
  <si>
    <t>652807 Кемеровская область, г. Осинники, ул. Шахтовая, 3</t>
  </si>
  <si>
    <t>652810, Кемеровская область, г. Осинники, ул. Шахтовая, д. 3; Кемеровская область, Новокузнецкий муниципальный район, Осинниковский городской округ, участки недр "Поле Шахты Осинниковская", "Осинниковский Восточный" и участок "Осиновского каменноугольного месторождения"</t>
  </si>
  <si>
    <t>Общество с ограниченной ответственностью "Разрез Кузнецкий Южный", ПМ-68-003759, 23.09.2019</t>
  </si>
  <si>
    <t>1184205023640, 4205375400</t>
  </si>
  <si>
    <t>650000, Кемеровская область, г. Кемерово, ул. Кирова, д. 57, оф. 8</t>
  </si>
  <si>
    <t>Кемеровская область, г. Мыски, ул. Энергетиков, д. 2; Кемеровская область, Новокузнецкий муниципальный район, участок недр  Чуазасский Кондомского геолого-экономического района</t>
  </si>
  <si>
    <t>Акционерное общество "Угольная компания "Кузбассразрезуголь", 39-ПМ-000525, 07.05.2008</t>
  </si>
  <si>
    <t>1034205040935, 4205049090</t>
  </si>
  <si>
    <t>650054, Кемеровская область, г. Кемерово, Пионерский бульвар, д. 4, корп. А</t>
  </si>
  <si>
    <t>Кемеровская область, г. Кемерово, Пионерский бульвар, д. 4 А;
Кемеровская область, г Кемерово, ул. Советская д. 5;
Кемеровская область, Кемеровский муниципальный район, участок недр Кедровско-Крохалевское каменноугольное месторождение;
Кемеровская область,  Беловский район, непосредственной близости с. Мохово и  г. Полысаево;
Кемеровская область, Беловский и Ленинск-Кузнецкий муниципальные районы, участок недр Егозово-Красноярское и Ленинское каменноугольные месторождения;
Кемеровская область, Беловский муниципальный район, участок недр Знаменский Уропского каменноугольного месторождения;
Кемеровская область, Беловский муниципальный район, участок недр Полысаевский Егозово-Красноярского каменноугольного месторождения;
Кемеровская область,  Беловский район, непосредственной близости с. Старопестерево;  адрес ориентира: Кемеровская область, Беловский район, с. Старопестерево;
Кемеровская область, Беловский муниципальный район, участок недр Егозово-Красноярское и Уропское каменноугольные месторождения;
Кемеровская область, Беловский муниципальный район, участок недр Заречный-Беловский Уропского каменноугольного месторождения;
Кемеровская область, Беловский муниципальный район, участок недр Первоочередной-Беловский Уропского каменноугольного месторождения;
Кемеровская область, Беловский муниципальный район, участок недр Сартакинский-2 Уропского каменноугольного месторождения;
; Кемеровская область,  Беловский район, в непосредственной близости п. Ново-Каракан;  адрес ориентира: Кемеровская область, Беловский район, п. Ново –Каракан;
Кемеровская область, Беловский муниципальный район, участок недр Караканское каменноугольное месторождение;
Кемеровская область, Беловский муниципальный район, участок недр Дунаевский Караканского каменноугольного месторождения;
Кемеровская область, Беловский муниципальный район, участок недр Караканское-2 месторождение;
Кемеровская область, Беловский муниципальный район, участок недр Западный Караканского-2 месторождения;
Кемеровская обл...</t>
  </si>
  <si>
    <t>Общество с ограниченной ответственностью "Разрез Пермяковский", 39-ПМ-000652, 07.10.2008</t>
  </si>
  <si>
    <t>1024200540561, 4231003020</t>
  </si>
  <si>
    <t>652673,  Кемеровская область, Беловский район, село Каракан</t>
  </si>
  <si>
    <t>Кемеровская область, г. Белово, пгт. Инской, мкр. Технологический, д. 18/1; Кемеровская область,  Беловский муниципальный район, участок недр Пермяковский, участок недр Пермяковский-2, участок недр Пермяковский-3 Караканского каменноугольного месторождения;  Кемеровская область, Беловский муниципальный район, участок недр Октябрьский Соколовского каменноугольного месторождения; Кемеровская область, Беловский муниципальный район, участок недр Инской-2, участок недр Исаковский  Уропского каменноугольного месторождения</t>
  </si>
  <si>
    <t>Акционерное общество "Распадская-Коксовая", ПМ-68-000815, 27.03.2008</t>
  </si>
  <si>
    <t>1034214000150, 4214019140</t>
  </si>
  <si>
    <t>652870, Кемеровская область, г. Междуреченск, ул. Мира, д. 106, офис 424</t>
  </si>
  <si>
    <t>652780, Кемеровская область, г. Междуреченск, тер. основной проплощадки, ГП "Шахта им. Л.Д. Шевякова", Мастерская АБК; ; Участок недр "Поле шахты № 1" Ольжерасского каменноугольного месторождения в черте г. Междуреченска Кемеровской области;; Участок недр "Поле шахты № 2" Ольжерасского каменноугольного месторождения в черте г. Междуреченска Кемеровской области;; Участок недр "Распадский-Коксовый" в черте г. Междуреченска Кемеровской области;</t>
  </si>
  <si>
    <t>Акционерное общество "Салек", 39-ПМ-001018, 13.09.2007</t>
  </si>
  <si>
    <t>1024201881857, 5407207093</t>
  </si>
  <si>
    <t>652700 Кемеровская область, г. Киселевск, ул. Базовая, 6</t>
  </si>
  <si>
    <t>Кемеровская область, Прокопьевский район, примерно в 750 м по направлению на север от ориентира с. Большая Талда, от с. Красный Яр, расположенного в границах участка, адрес ориентира: Кемеровская область, Прокопьевский район, Фонд перераспределения "Талдинский"; участок Поле шахты Талдинская-3 Северо-Талдинского каменноугольного месторождения Прокопьевского муниципального района Кемеровской области; участок Поле шахты Талдинская Северо-Талдинского каменноугольного месторождения  Прокопьевского муниципального района Кемеровской области; участок "Восточный-1" Нарыкского каменноугольного месторождения  Прокопьевского муниципального района Кемеровской области;участок шахты "Зиминка" Прокопьевского каменноугольного месторождения Прокопьевского и Киселевского городских округов Кемеровской области; Северо-Абнинский участок в Прокопьевском районе Кемеровской области; участок Речной Северо-Талдинского каменноугольного месторождения Прокопьевского муниципального района, Кемеровской области</t>
  </si>
  <si>
    <t>Общество с ограниченной ответственностью "Разрез "Задубровский Новый", ПМ-68-001111, 05.02.2009</t>
  </si>
  <si>
    <t>1084202000541, 4202033711</t>
  </si>
  <si>
    <t>650023, Кемеровская область, г. Кемерово, пр-т Октябрьский, строение 56, корпус Г, офис 23</t>
  </si>
  <si>
    <t>Кемеровская область, Беловский район, пос. Дунай-ключ, промплощадка, участок "Инской", участок "Задубровский Промежуточный", участок "Задубровский Северный", Уропского каменноугольного месторождения в границах земельных участков Беловского района, Кемеровской области; , участок "Евтинский", участок "Евтинский Новый" Караканского каменноугольного месторождения и в границах земельных участков Беловского района, Кемеровской области</t>
  </si>
  <si>
    <t>Публичное акционерное общество "Распадская", ПМ-68-000261, 04.05.2006</t>
  </si>
  <si>
    <t>1024201389772, 4214002316</t>
  </si>
  <si>
    <t>652870 Кемеровская область, г. Междуреченск, ул. Мира, 106</t>
  </si>
  <si>
    <t>Кемеровская область, г. Междуреченск, ул. Мира, д. 106; участок недр "Шахта Распадская"; участок недр "Шахта Распадская-2"; участок недр "Распадский-4";  участок недр "Шахта Распадская-3"</t>
  </si>
  <si>
    <t>Общество с ограниченной ответственностью "Шахта "Листвяжная"", 39-ПМ-000893, 16.04.2009</t>
  </si>
  <si>
    <t>1025403911664, 5410145930</t>
  </si>
  <si>
    <t>652614,Кемеровская область, г. Белово, пгт. Грамотеино, микрорайон Листвяжный, д. 1</t>
  </si>
  <si>
    <t>Кемеровская область, г. Белово, пгт. Грамотеино; Кемеровская область, Беловский район, Старопестеревское сельское поселение; Кемеровская область, Беловский район, в границах колхоза "Моховский"</t>
  </si>
  <si>
    <t>Общество с ограниченной ответственностью "Регион 42", ПМ-68-003711, 20.06.2019</t>
  </si>
  <si>
    <t>1084217004167, 4217104669</t>
  </si>
  <si>
    <t>654217, Кемеровская область, Новокузнецкий район,  п.ст. Тальжино, ул. Свердлова, д. 12 А</t>
  </si>
  <si>
    <t>Кемеровская область, Новокузнецкий район, п.ст. Тальжино, ул. Свердлова, д. 12 А</t>
  </si>
  <si>
    <t>Общество с ограниченной ответственностью "Разрез "Бунгурский-Северный"", ПМ-68-001407, 14.09.2009</t>
  </si>
  <si>
    <t>1054220012880, 4220028665</t>
  </si>
  <si>
    <t>654102 Кемеровская область, г. Новокузнецк, ул. Ливинская, 38</t>
  </si>
  <si>
    <t xml:space="preserve">Кемеровская область, г. Новокузнецк, ул. Ливинская, д. 38; Кемеровская область, Новокузнецкий  район, 15 км юго-западнее г. Новокузнецка на участке недр "Бунгурский 1-3" и Бунгурский 4-6" Бунгурского каменноугольного месторождения </t>
  </si>
  <si>
    <t>Общество с ограниченной ответственностью "СИБТЭК", ПМ-68-003693, 23.04.2019</t>
  </si>
  <si>
    <t>1184205016566, 4253042873</t>
  </si>
  <si>
    <t>654038, Кемеровская область, г. Новокузнецк, ул. Промстроевская, д. 10, корпус 2, офис 1</t>
  </si>
  <si>
    <t>Кемеровская область, г. Новокузнецк, ул. Промстроевская, д. 10, корпус 2, офис 1</t>
  </si>
  <si>
    <t>Закрытое акционерное общество "Алтайская угольная компания", ПМ-68-003592, 11.09.2018</t>
  </si>
  <si>
    <t>1084211001302, 4211022258</t>
  </si>
  <si>
    <t>Кемеровская область, Прокопьевский район, с. Большая Талда, ул. Студенческая, д. 1 А; Кемеровская область, Прокопьевский район, земельные участки  и участок недр Кыргайский Новый, Караканского и  Северо-Талдинском каменноугольных месторождений</t>
  </si>
  <si>
    <t>Общество с ограниченной ответственностью "Краснобродский Южный", ПМ-68-001565, 17.03.2010</t>
  </si>
  <si>
    <t>1094202002003, 4202037762</t>
  </si>
  <si>
    <t>650066, г. Кемерово, просп. Октябрьский, д. 2 Б, пом. 601, 604</t>
  </si>
  <si>
    <t>Кемеровская область,  пгт. Краснобродский, ул. Краснобродская, д. 1, горный отвод и земельные участки  ООО "Краснобродский Южный"</t>
  </si>
  <si>
    <t>Закрытое акционерное общество "Шахта Беловская", ПМ-68-000454, 06.03.2007</t>
  </si>
  <si>
    <t>1024200539880, 4231001947</t>
  </si>
  <si>
    <t>652673, Кемеровская область, Беловский район, с. Каракан</t>
  </si>
  <si>
    <t>Кемеровская область, Беловский район, пос. Новый Каракан, ул. Содружества, д. 45; Кемеровская область, Беловский муниципальный район, в границах земельных участков и участков недр ЗАО "Шахта Беловская": "Караканский", "Караканский Западный", "Караканский Глубокий" участок Караканский 1-2 Караканского каменноугольного месторождения; "Восточный" участок Караканского-2 месторождения базальтов; Евтинский Перспективный" Егозово-Красноярского каменноугольного месторождения</t>
  </si>
  <si>
    <t>Общество с ограниченной ответственностью "НОВОМАКТ", ПМ-68-003457, 09.01.2018</t>
  </si>
  <si>
    <t>1154217004853, 4217172059</t>
  </si>
  <si>
    <t>654007, Кемеровская обалсть, г. Новокузнецк, просп. Н.С. Ермакова, д 5, пом. 121</t>
  </si>
  <si>
    <t>Кемеровская область, г. Новокузнецк, просп. Н.С. Ермакова, д. 5, пом. 121; Кемеровская область, Новокузнецкий муниципальный район, участки недр Макарьевский Северный и Макарьевский Южный</t>
  </si>
  <si>
    <t>Общество с ограниченной ответственностью "Шахтоуправление "Майское", ПМ-68-001822, 02.11.2011</t>
  </si>
  <si>
    <t>1064205056850, 4205101039</t>
  </si>
  <si>
    <t>653222 Кемеровская область, Прокопьевский район, п. Октябрьский, пер. Школьный, 4</t>
  </si>
  <si>
    <t xml:space="preserve">Кемеровская область, Прокопьевский район, пос. Октябрьский, пер. Школьный, д. 4; Кемеровская область, Прокопьевский, Беловский районы: участок недр "Поле шахты Майская", участок недр "Разрез Губернский" Соколовского каменноугольного месторождения, участок недр "Перспективный" Соколовского и Евтинского каменноугольных месторождений, участок шахты "Красногорская" Прокопьевского каменноугольного месторождения </t>
  </si>
  <si>
    <t>Общество с ограниченной ответственностью "Шахта Байкаимская", ПМ-68-001226, 29.04.2009</t>
  </si>
  <si>
    <t>1044205010409, 4205062661</t>
  </si>
  <si>
    <t>652661 Кемеровская область, Беловский район, село Мохово</t>
  </si>
  <si>
    <t>Кемеровская область, Беловский район, с. Мохово; участок недр Полысаевский Егозово-Красноярского каменноугольного месторождения;участок недр Полысаевский Восточный  Егозово-Красноярского каменноугольного месторождения; участок недр Егозово-Красноярского и Ленинского каменноугольных месторождений</t>
  </si>
  <si>
    <t>Акционерное общество разрез "Шестаки", ПМ-68-000811, 17.03.2008</t>
  </si>
  <si>
    <t>1024200661352, 4232000174</t>
  </si>
  <si>
    <t>652780, Кемеровская область, г. Гурьевск</t>
  </si>
  <si>
    <t>Кемеровская область, Гурьевский район, земельный и горный отводы АО разрез "Шестаки" участка "Шестаки", участка "Шестаки 2"  Бачатского каменноугольного месторождения; Кемеровская область, Ленинск-Кузнецкий и Беловский районы, земельный и горный отводы АО разрез "Шестаки" участка "Убинский-1" Убинского каменноугольного месторождения; Кемеровская область
 Гурьевский и Ленинск-Кузнецкий районы, земельный и горный отвод АО разрез "Шестаки" участка недр "Июньский" (золотороссыпное месторождение)</t>
  </si>
  <si>
    <t>Общество с ограниченной ответственностью "ММК-УГОЛЬ", ПМ-68-003288, 13.03.2017</t>
  </si>
  <si>
    <t>1164205068598, 4202050996</t>
  </si>
  <si>
    <t>652607 Кемеровская область, г.Белово, ул.1-й Телеут, 27</t>
  </si>
  <si>
    <t>Кемеровская область, г. Ленинск-Кузнецкий, ул. Зорина, д.2; Кемеровская область, Ленинск-Кузнецкий район, земельные и горные отводы шахты "Костромовская" ООО "ММК-УГОЛЬ"; Кемеровская область, г. Белово, ул. Промышленная, д. 1; земельные и горные отводы шахты "Чертинская-Коксовая" ООО "ММК-УГОЛЬ"; Кемеровская область, г. Белово, ул. 5-я Рудничная, д. 90; земельные и горные отводы шахты "Чертинская-Южная" ООО "ММК-УГОЛЬ";Кемеровская область, г. Белово, ул. 1-й Телеут, д. 27, промышленная площадка ООО "ММК-УГОЛЬ"; участок отвала пород, расположенный в 2-х км от промышленной площадки ООО "ММК-УГОЛЬ"</t>
  </si>
  <si>
    <t>Общество с ограниченной ответственностью "Разрез Кийзасский", ПМ-68-002479, 15.09.2014</t>
  </si>
  <si>
    <t>1114214001857, 4214033674</t>
  </si>
  <si>
    <t>650840 Кемеровская область, г. Мыски, ул. Советская, 50</t>
  </si>
  <si>
    <t>Земельный и горный отводы ООО "Разрез Кийзасский" на участках Урегольский и Урегольский 5-6 Урегольского каменноугольного месторождения; Кемеровская область, г. Мыски. ул. Советская, д. 50</t>
  </si>
  <si>
    <t>Общество с ограниченной ответственностью  «Блок № 3 шахта «Анжерская-Южная», ПМ-68-003266, 25.01.2017</t>
  </si>
  <si>
    <t>1164250050029, 4250010680</t>
  </si>
  <si>
    <t>652432, Кемеровская область, Кемеровский р-н, п. Арсентьевка</t>
  </si>
  <si>
    <t>Кемеровская область, Кемеровский район, пос. Арсентьевка, территория шахты "Анжерская-Южная"</t>
  </si>
  <si>
    <t>Общество с ограниченной ответственностью "Энергоуголь", ПМ-68-003245, 27.12.2016</t>
  </si>
  <si>
    <t>1164205057664, 4205325279</t>
  </si>
  <si>
    <t>650000, Кемеровская область,  г. Кемерово, ул. Рудничная, д. 5, оф. 6.</t>
  </si>
  <si>
    <t>Кемеровская область, Новокузнецкий район, пос. Рассвет, участок Подгорный</t>
  </si>
  <si>
    <t>Общество с ограниченной ответственностью "Разрез "Степановский", ПМ-68-001487, 25.12.2009</t>
  </si>
  <si>
    <t>1074238001672, 4238021692</t>
  </si>
  <si>
    <t>653008, Кемеровская область, г. Прокопьевск, ул. Забутовочная, д. 1</t>
  </si>
  <si>
    <t>Кемеровская область, Новокузнецкий район, горный и земельный отвод ООО "Разрез "Степановский"</t>
  </si>
  <si>
    <t>Закрытое акционерное общество "Прокопьевский угольный разрез", ПМ-68-001724, 04.03.2011</t>
  </si>
  <si>
    <t>1104223001090, 4223712778</t>
  </si>
  <si>
    <t>653016 Кемеровская область, г. Прокопьевск, ул. Участковая, 2</t>
  </si>
  <si>
    <t>Кемеровская обл., г. Прокопьевск, ул. Участковая. д. 2; земельные участки и участки недр ЗАО "ПУР"; фабрики обогащения угля г. Прокопьевска и Прокопьевского района Кемеровской области</t>
  </si>
  <si>
    <t>Общество с ограниченной ответственностью "Регион-Строй", ПМ-68-003112, 02.08.2016</t>
  </si>
  <si>
    <t>1114253003820, 4253002790</t>
  </si>
  <si>
    <t>Кемеровская область, г. Киселевск, ул. Краснобродская, д.9; горный отвод и земельные участки ООО "Регион-Строй"</t>
  </si>
  <si>
    <t>Акционерное общество "Кузнецкая инвестиционно-строительная компания", ПМ-68-003026, 15.04.2016</t>
  </si>
  <si>
    <t>1024201474857, 4220014581</t>
  </si>
  <si>
    <t>Кемеровская область, г. Калтан, ул. Кандышевская, д. 1; участки недр и земельные участки  принадлежащие АО "Кузнецкинвестстрой"</t>
  </si>
  <si>
    <t>Общество с ограниченной ответственностью "Объект Восточный", ПМ-68-002995, 16.03.2016</t>
  </si>
  <si>
    <t>1074238001419, 4238021420</t>
  </si>
  <si>
    <t>654235, Кемеровская область, Новокузнецкий район, пос. Чистогорский</t>
  </si>
  <si>
    <t>Кемеровская область, Новокузнецкий район, пос. Чистогорский, горный отвод и земельные участки ООО "Объект Восточный"</t>
  </si>
  <si>
    <t>Акционерное общество "Угольная компания "Сила Сибири", ПМ-68-004056, 25.02.2022</t>
  </si>
  <si>
    <t>1187746830809, 9731011220</t>
  </si>
  <si>
    <t>652560, Кемеровская область-Кузбасс, г.о. Полысаевский, г. Полысаево, ул. Заречная, д.1</t>
  </si>
  <si>
    <t>652562, Кемеровская область-Кузбасс, г. Полысаево, ул.Заречная, д. 1; 652562, Кемеровская область-Кузбасс, г. Полысаево, ул.Макаренко, д. 2; участки недр Ленинского-Кузнецкого муниципального округа, на территории Ленинского-Кузнецкого городского округа, Полысаевского городского округа, Беловского муниципальных районов Кемеровской области-Кузбасс</t>
  </si>
  <si>
    <t>Акционерное общество "Кузбасская топливная компания", 39-ПМ-000944, 26.06.2009</t>
  </si>
  <si>
    <t>1024200692009, 4205003440</t>
  </si>
  <si>
    <t>650000, Кемеровская область-Кузбасс, г. Кемерово, ул. 50 лет Октября, д. 4</t>
  </si>
  <si>
    <t>Участки недр и земельные участки, принадлежащие ОАО "Кузбасская Топливная Компания"</t>
  </si>
  <si>
    <t>Общество с ограниченной ответстсвенностью "КузбассУголь", ПМ-68-004041, 02.02.2022</t>
  </si>
  <si>
    <t>1144222000174, 4222014996</t>
  </si>
  <si>
    <t>650991, Кемеровская область-Кузбасс, г. Кемерово, просп. Октябрьский, д. 4 А, пом. 42/8</t>
  </si>
  <si>
    <t>650000, Кемеровская область-Кузбасс, г. Кемерово, пр. Октябрьский, д. 4А, оф. 48/8;
Кемеровская область-Кузбасс, Прокопьевский муниципальный округ, участок недр Нижнетыхтинский Караканского каменноугольного месторождения.</t>
  </si>
  <si>
    <t>Общество с ограниченной ответственностью "Разрез ТалТЭК", ПМ-68-003391, 28.08.2017</t>
  </si>
  <si>
    <t>1114223005412, 4223054631</t>
  </si>
  <si>
    <t>129164, г. Москва, вн. тер. г. муниципальный округ Алексеевский, Ракетный бульвар, д. 16, эт. 8, пом. XXXII, комн. 6, оф. 821</t>
  </si>
  <si>
    <t>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каменноугольного месторождения; Кемеровская область-Кузбасс, Новокузнецкий муниципальный район, участок недр Осиновский Новоказанского и Кукшинского каменноугольных месторождений</t>
  </si>
  <si>
    <t>Общество с ограниченной ответственностью "Разрез Тайлепский", ПМ-68-002777, 24.08.2015</t>
  </si>
  <si>
    <t>1034238001808, 4238014529</t>
  </si>
  <si>
    <t>654217, Кемеровская область-Кузбасс, Новокузнецкий район, ст. Тальжино, ул. Советская, д. 1, корпус Д, офис 204</t>
  </si>
  <si>
    <t>Участок "Карачиякский" Карачиякского каменноугольного месторождения в Кондомском геолого-экономическом районе</t>
  </si>
  <si>
    <t>Акционерное общество "Разрез "Степановский", ПМ-68-003553, 22.06.2018</t>
  </si>
  <si>
    <t>1174205027259, 4223120108</t>
  </si>
  <si>
    <t>654102, Кемеровская область-Кузбасс, г.о. Новокузнецкий,  г. Новокузнецк,  ул. Погрузочная, зд. 60 Б, помещ. 333</t>
  </si>
  <si>
    <t>Кемеровская область, Новокузнецкий район, южнее села Сосновка, в районе пос. Гавриловка; на территории Новокузнецкого муниципального района Кемеровской области, на участке Степановский и Степановский Глубокий 1 каменноугольного месторождения Разведчик; земельный отвод АО "Разрез "Степановский"</t>
  </si>
  <si>
    <t>Общество с ограниченной ответственностью "ЭнергиЯ-НК", ПМ-68-002157, 11.09.2013</t>
  </si>
  <si>
    <t>1094217003715, 4217115501</t>
  </si>
  <si>
    <t>653016, Кемеровская область-Кузбасс, г. Прокопьевск, ул. Кутузова, д. 2</t>
  </si>
  <si>
    <t xml:space="preserve">Кемеровская область-Кузбасс, г. Прокопьевск, ул. Кутузова, д. 2; Кемеровская область-Кузбасс, Новокузнецкий муниципальный район, участки недр: Кушеяковское каменноугольное месторождение; Кушеяковский Новы; Бунгуро-Листвянский 2-4; Кемеровская область-Кузбасс, Прокопьевский городской округ, участки недр: Шахта им. Дзержинского, Шахта Зенковская </t>
  </si>
  <si>
    <t>Акционерное общество "Сибирская углепромышленная компания", ПМ-68-003564, 16.07.2018</t>
  </si>
  <si>
    <t>1164205063538, 4253034086</t>
  </si>
  <si>
    <t>652741, Кемеровская область-Кузбасс, г. Калтан, ул. Комсомольская, д. 7, офис 18; Кемеровская область-Кузбасс, Новокузнецкий район, горный и земельный отвод участка Чернокалтанский 6, 8, 9 Чернокалтанского каменноугольного месторождения; Кемеровская область-Кузбасс, г. Прокопьевск,  участок шахта Коксовая-2 Прокопьевского каменноугольного месторождения</t>
  </si>
  <si>
    <t>Общество с ограниченной ответственностью "Разрез Апанасовский", ПМ-68-003721, 03.07.2019</t>
  </si>
  <si>
    <t>1144253002816, 4253021961</t>
  </si>
  <si>
    <t>654063, Кемеровская область-Кузбасс, г. Новокузнецк, ул. Гончарова (Куйбышевский район), д. 9, пом. 2</t>
  </si>
  <si>
    <t>Кемеровская область-Кузбасс, г. Новокузнецк, ул. Ливинская, д. 38; Кемеровская область-Кузбасс, на территории Новокузнецкого муниципального района, на участке "Апанасовский" Чумышского каменноугольного месторождения.</t>
  </si>
  <si>
    <t>Общество с ограниченной ответственностью "Шахта "Юбилейная", ПМ-68-001674, 10.09.2010</t>
  </si>
  <si>
    <t>1104218000820, 4218107045</t>
  </si>
  <si>
    <t>654000, Кемеровская область-Кузбасс, г. Новокузнецк, проезд Щедрухинский, д. 17</t>
  </si>
  <si>
    <t>654000, Кемеровская область - Кузбасс, г. Новокузнецк, проезд Щедрухинский, д. 17; Кемеровская область - Кузбасс, Новокузнецкий район, на участке недр Байдаевского каменноугольного месторождения; Кемеровская область - Кузбасс, Новокузнецкий муниципальный район и Новокузнецкий городской округ, на участке недр участка Юбилейный-Восточный</t>
  </si>
  <si>
    <t>Общество с ограниченной ответственностью "Разрез "Березовский", ПМ-68-000320, 18.08.2006</t>
  </si>
  <si>
    <t>1044223000799, 4223035452</t>
  </si>
  <si>
    <t xml:space="preserve">653212, Кемеровская область-Кузбасс, Прокопьевский район, пос. Калачево, ул. Мира, д. 9, строение 16 </t>
  </si>
  <si>
    <t>Кемеровская область - Кузбасс, Прокопьевский район, пос. Калачево, ул. Мира, д. 9, строение 16; Промплощадка и АБК ООО "Разрез "Березовский";; Кемеровская область - Кузбасс, Прокопьевский район: участок недр Чибуринский известняк (строительный камень); участок недр Березовский и Березовский Западный Березовского каменноугольного месторождения; участок недр Березовский Западный — Прирезка Березовского каменноугольного месторождения;; Кемеровская область - Кузбасс, Новокузнецкий район: участок недр Бунгурский-7 Бунгурского каменноугольного месторождения;; Кемеровская область - Кузбасс, Прокопьевский и Новокузнецкий районы: участок недр Березовский Южный Березовского каменноугольного месторождения; участок недр Березовский Центральный Березовского каменноугольного месторождения; участок недр Березовский Восточный Березовского каменноугольного месторождения;; Кемеровская область — Кузбасс, Междуреченский и Прокопьевский городские округи: участок недр Замковая часть Березовской антиклинали Распадского каменноугольного месторождения; участок Шахта Смычка и участок Шахта Красный Углекоп</t>
  </si>
  <si>
    <t>Акционерное общество "Разрез Томусинский", 39-ПМ-000493, 27.06.2008</t>
  </si>
  <si>
    <t>1024201390718, 4214000020</t>
  </si>
  <si>
    <t>652870, Кемеровская область-Кузбасс, г. Междуреченск, ул. Горького, д. 300</t>
  </si>
  <si>
    <t>652873, Кемеровская область-Кузбасс, г. Междуреченск,                              ул. Горького, д. 300, кабинеты 10-12 АБК 1 АО "Разрез Томусинский"; Кемеровская область, г. Междуреченск, участок "Разрез Томусинский" Томского каменноугольного месторождения, предоставленный лицензией на недра КЕМ 13312 ТЭ</t>
  </si>
  <si>
    <t>Общество с ограниченной ответственностью "Сибантрацит Кузбасс", ПМ-68-003894, 07.09.2020</t>
  </si>
  <si>
    <t>1184205015972, 4214040054</t>
  </si>
  <si>
    <t>652840, Кемеровская область-Кузбасс, г. Мыски, ул. Советская, д. 51 Б, пом. 2, офис 2</t>
  </si>
  <si>
    <t>Кемеровская область, г. Мыски, ул. Советская, д. 51 Б, помещение 2, офис 2; Кемеровская область, Новокузнецкий муниципальный район, участок недр Верхнетёшский, Верхнетёшского каменноугольного месторождения; Кемеровская область, Анжеро-Судженский городской округ, Яйский муниципальный район, участок недр шахтоуправление Анжерское в пределах Козлинского и Анжерского каменноугольных месторождений</t>
  </si>
  <si>
    <t>Акционерное общество "Разрез Распадский", ПМ-68-001659, 30.08.2010</t>
  </si>
  <si>
    <t>1024201389783, 4214017337</t>
  </si>
  <si>
    <t>652870,  Кемеровская область, г. Междуреченск, ул. Мира, д. 106, офис 213</t>
  </si>
  <si>
    <t>Кемеровская область,  г. Междуреченск, ул. Мира, д. 106, оф. 213; Кемеровская область,   г. Междуреченск, Северный промрайон, в районе бремсбергов блока 5  ОАО «Распадская»; Кемеровская область, в 10 км северо-восточнее  г. Междуреченск участок недр «Разрез Глуховский» КЕМ 13446 ТЭ; Кемеровская область, в 15 км северо-восточнее г. Междуреченск, участок недр «Распадский IX-XI» КЕМ 13873 ТЭ; Кемеровская область, территория Междуреченского городского округа, участок недр «Дорожный» КЕМ 01639 ТЭ; Кемеровская область, территория Междуреченского городского округа, участок недр «Горный» КЕМ 02026 ТЭ; Кемеровская область, в 10 км севернее г. Междуреченск, участок недр "Северо-Ольжерасский"  (Шахта Распадская — 2 верх) Распадского каменноугольного месторождения КЕМ 02028 ТЭ</t>
  </si>
  <si>
    <t>Общество с ограниченной ответственностью "Прокопуголь", ПМ-68-003886, 19.08.2020</t>
  </si>
  <si>
    <t>1114223006886, 4223055346</t>
  </si>
  <si>
    <t>653010, Кемеровская область-Кузбасс, г. Прокопьевск, 10-й микрорайон, д. 22, кв. 46</t>
  </si>
  <si>
    <t>654066, Кемеровская область, г. Новокузнецк, просп. Октябрьский, д. 63, офис 326</t>
  </si>
  <si>
    <t>Акционерное общество "Угольная компания Южная", ПМ-68-000288, 08.06.2006</t>
  </si>
  <si>
    <t>1044214004592, 4214021365</t>
  </si>
  <si>
    <t>652870 Кемеровская область, г. Междуреченск, ул. Кузнецкая, 1-а</t>
  </si>
  <si>
    <t>652870, Кемеровская область-Кузбасс, г. Междуреченск, ул. Мира, д. 11; Кемеровская область,  Мысковский городской округ, Междуреченский городской округ, участок Мрасский 2 Томского и Сибирского каменноугольных месторождений; Кемеровская область, г. Междуреченск, участок Береговой Сибирского каменноугольного месторождения;  Кемеровская область, Мысковский городской округ,   Междуреченский городской округ, участок Мрасский Глубокий Томского и Сибирского каменноугольных месторождений; Кемеровская область, г. Междуреченск, участок Мраский Сибирского и Томского каменноугольных месторождений</t>
  </si>
  <si>
    <t>Акционерное общество "СУЭК-Кузбасс", ПМ-68-000502, 14.05.2007</t>
  </si>
  <si>
    <t>1074212001368, 4212024138</t>
  </si>
  <si>
    <t>652507 Кемеровская область, г. Ленинск-Кузнецкий, ул. Васильева, 1</t>
  </si>
  <si>
    <t>1. АО «СУЭК-Кузбасс» - Кемеровская област, г. Ленинск-Кузнецкий, ул. Васильева, д. 1; 2. Шахта имени С.М. Кирова - Кемеровская область, г. Ленинск-Кузнецкий, ул. Кирсанова, д. 3; 3. Шахтоуправление имени Анатолия Дмитриевича Рубана - Кемеровская область, г. Ленинск-Кузнецкий, ул. Шилина, д. 1; 4. Шахтоуправление Комсомолец - Кемеровская область, г. Ленинск-Кузнецкий, ул. Рубинштейна, д. 1; 5. Шахтоуправление Талдинское-Западное - Кемеровская область, район Прокопьевский, с. Большая Талда; 6. Шахта имени В.Д. Ялевского - Кемеровская область, районПрокопьевский, с. Котино; 7. Разрезоуправление - Кемеровская область, г. Киселевск, ул. Томская, д. 20; 8. Кемеровская область, г. Ленинск-Кузнецкий и Ленинск-Кузнецкий район, «Поле шахты имени Кирова» Ленинского каменноугольного месторождения; 9. Кемеровская область, г. Ленинск-Кузнецкий и Ленинск-Кузнецкий район, «Участок Кировский Глубокий» Ленинского каменноугольного месторождения; 9. Кемеровская область, г. Ленинск-Кузнецкий и Ленинск-Кузнецкий район, «Участок Кировский Глубокий» Ленинского каменноугольного месторождения; 11. Кемеровская область, г. Ленинск-Кузнецкий и Ленинск-Кузнецкий район, «Участок Красноярский» Егозово-Красноярского каменноугольного месторождения; 12. Кемеровская область, Ленинск-Кузнецкий район и Беловский район, «Участок Магистральный» Егозово-Красноярского каменноугольного месторождения; 13. Кемеровская область, Ленинск-Кузнецкий район и Беловский район, «Участок Благодатный Глубокий» Егозово-Красноярского каменноугольного месторождения; 14. Кемеровская область, п. Мохово и Беловский район, «Участок Сычевский» Егозово-Красноярского каменноугольного месторождения; 15. Кемеровская область, Беловский район, «Участок Сычевский Перспективный» Егозово-Красноярского каменноугольного месторожден; 16. Кемеровская область, Ленинск-Кузнецкий район и Беловский район, «Участок Алексиевский» Егозово-Красноярского каменноугольного месторождения; 17. Кемеровская область, г. Ленинск-Кузнецкий, г. Полысаево и ...</t>
  </si>
  <si>
    <t>Общество с ограниченной ответственностью "Угольная компания Анжерская-Южная", ПМ-00-016067, 28.06.2016</t>
  </si>
  <si>
    <t>1157746575469, 7725278380</t>
  </si>
  <si>
    <t>652432, область Кемеровская область-Кузбасс, Кемеровский район, пос. Арсентьевка, территория шахты Анжерская-Южная, здание АБК</t>
  </si>
  <si>
    <t>652432, Кемеровская область, Кемеровский район, пос. Арсентьевка, территория шахты Анжерская-Южная, здание АБК;
; в границах земельного отвода ООО "УК Анжерская-Южная" , горных отводов ООО "УК Анжерская-Южная" Березово-Бирюлинского каменноугольного месторождения в соответствии с лицензией  на право пользование недрами КЕМ 02107 ТЭ, участка Васильевский Бирюлинского каменноугольного месторождения в соответствии с лицензией на право пользования недрами КЕМ 02134 ТЭ</t>
  </si>
  <si>
    <t>Общество с ограниченной ответственностью"Инвест-Углесбыт", ПМ-68-000176, 23.11.2005</t>
  </si>
  <si>
    <t>1024201882418, 4223032532</t>
  </si>
  <si>
    <t>652707, область Кемеровская область-Кузбасс, г. Киселевск, ул. Юргинская, д. 1</t>
  </si>
  <si>
    <t>652707, Кемеровская область-Кузбасс, г. Киселевск, ул. Юргинская, д.1; Кемеровская область-Кузбасс, Киселевский городской округ, участок недр "Основное поле ш. "Тайбинская" и Акташский" Киселевского каменноугольного месторождения; Кемеровская область-Кузбасс, Киселевский городской округ, участок недр "Акташский 2"  Киселевского каменноугольного месторождения; Кемеровская область-Кузбасс, Киселевский городской округ, границы земельного отвода ООО "Инвест-Углесбыт"; Кемеровская область-Кузбасс, Прокопьевский городской округ, границы земельного отвода ООО "Инвест-Углесбыт"</t>
  </si>
  <si>
    <t>Общество с ограниченной ответственностью "Разрез Истокский", ПМ-68-003698, 03.06.2019</t>
  </si>
  <si>
    <t>1124223003706, 4223059020</t>
  </si>
  <si>
    <t>654006, область Кемеровская область-Кузбасс, г. Новокузнецк, просп. Курако, д. 49 А, пом.6, эт. 5, каб. 506</t>
  </si>
  <si>
    <t>654006, Кемеровская область, г. Новокузнецк, просп. Курако, д. 49 А, каб. 701; земельные участки и участки недр ООО "Разрез Истокский", расположенные на территории Промышленновского муниципального района, Кемеровской области; 650025, Кемеровская область-Кузбасс область, г. Кемерово, ул. Рукавишникова, д. 22, каб. 203</t>
  </si>
  <si>
    <t>ООО "КузбассУголь", ПМ-68-004041, 02.02.2022</t>
  </si>
  <si>
    <t>4222014996</t>
  </si>
  <si>
    <t>ООО "Разрез Апанасовский", ПМ-68-003721, 03.07.2019</t>
  </si>
  <si>
    <t>4253021961</t>
  </si>
  <si>
    <t>ООО "Разрез ТалТЭК", ПМ-68-003391, 15.12.2020</t>
  </si>
  <si>
    <t>4223054631</t>
  </si>
  <si>
    <t>г. Москва, вн. тер. г. Муниципальный округ Алексеевский, б-р Ракетный, д. 16, эт. 8, пом. XXXII, комн. 6, оф. 821</t>
  </si>
  <si>
    <t>ООО "Разрез Тайлепский", ПМ-68-002777, 24.08.2015</t>
  </si>
  <si>
    <t>4238014529</t>
  </si>
  <si>
    <t>ООО "Шахта "Абашевская", ПМ-68-002210, 07.11.2013</t>
  </si>
  <si>
    <t>4253000841</t>
  </si>
  <si>
    <t>654013, Кемеровская область-Кузбасс, г. Новокузнецк, ул. Кавказская (Орджоникидзевский район),  д. 5</t>
  </si>
  <si>
    <t>ООО "Шахта "Алардинская", ПМ-68-002153, 03.09.2013</t>
  </si>
  <si>
    <t>4222013689</t>
  </si>
  <si>
    <t>652831, Кемеровская область-Кузбасс, г. Калтан, пос. Малиновка, ул. Угольная, д. 56</t>
  </si>
  <si>
    <t>ООО "Шахта "Есаульская", ПМ-68-002095, 06.05.2013</t>
  </si>
  <si>
    <t>4253000827</t>
  </si>
  <si>
    <t>АО "Шахтоуправление "Талдинское-Кыргайское", ПМ-68-001739, 30.03.2011</t>
  </si>
  <si>
    <t>4223713620</t>
  </si>
  <si>
    <t>653208 Кемеровская область, Прокопьевский р-он, с. Большая Талда,  Строение АБК  "Шахта "Кыргайская"</t>
  </si>
  <si>
    <t>ООО "Шахта "Юбилейная", ПМ-68-001674, 13.08.2014</t>
  </si>
  <si>
    <t>4218107045</t>
  </si>
  <si>
    <t>ООО "Шахта "Грамотеинская"", ПМ-68-001673, 10.09.2010</t>
  </si>
  <si>
    <t>4202038967</t>
  </si>
  <si>
    <t>652614 Кемеровская область, г. Белово, пгт. Грамотеино, ул. Центральная, 1</t>
  </si>
  <si>
    <t>АО "Разрез Распадский", ПМ-68-001659, 30.08.2010</t>
  </si>
  <si>
    <t>4214017337</t>
  </si>
  <si>
    <t>ЗАО "Коксовая", ПМ-68-001632, 09.07.2010</t>
  </si>
  <si>
    <t>4214030017</t>
  </si>
  <si>
    <t>Кемеровская область, г. Междуреченск, п. Широкий лог</t>
  </si>
  <si>
    <t>ООО "Разрез "Степановский", ПМ-68-001487, 25.12.2013</t>
  </si>
  <si>
    <t>4238021692</t>
  </si>
  <si>
    <t>ООО  "Разрез Энергетик", ПМ-68-001415, 18.09.2009</t>
  </si>
  <si>
    <t>4205166011</t>
  </si>
  <si>
    <t>653222  Кемеровская обл., Прокопьевский район, пос. Октябрьский, пер. Школьный, д.3</t>
  </si>
  <si>
    <t>ООО "Шахта Сибирская", ПМ-68-001384, 23.05.2012</t>
  </si>
  <si>
    <t>4212020045</t>
  </si>
  <si>
    <t>652563  Кемеровская область, г.Полысаево, пер.Давыдова, 4</t>
  </si>
  <si>
    <t>ООО "Шахта "Талдинская Южная", ПМ-68-001361, 10.08.2009</t>
  </si>
  <si>
    <t>4223053437</t>
  </si>
  <si>
    <t>653000 Кемеровская область, г. Прокопьевск, ул. Комиссаровская,17</t>
  </si>
  <si>
    <t>ОАО "Шахта "Алексиевская"", ПМ-68-000916, 08.09.2008</t>
  </si>
  <si>
    <t>4212000433</t>
  </si>
  <si>
    <t>652594 Кемеровская область, Ленинск-Кузнецкий р-он, д. Красноярка</t>
  </si>
  <si>
    <t>ОАО "Шахта "Большевик"", ПМ-68-000862, 06.06.2008</t>
  </si>
  <si>
    <t>4218003374</t>
  </si>
  <si>
    <t>654235 Кемеровская область, г. Новокузнецк, ул. Центральная, 27</t>
  </si>
  <si>
    <t>АО "Черниговец", ПМ-68-000807, 28.02.2012</t>
  </si>
  <si>
    <t>4203001913</t>
  </si>
  <si>
    <t>652420, Кемеровская область-Кузбасс, г. Березовский</t>
  </si>
  <si>
    <t>ООО "Разрез Киселевский", ПМ-68-000784, 14.08.2015</t>
  </si>
  <si>
    <t>4211022716</t>
  </si>
  <si>
    <t>652726, область Кемеровская область-Кузбасс, г. Киселевск, ул. Горького, д. 1</t>
  </si>
  <si>
    <t>ИП Дузенко Сергей Сергеевич, ПМ-68-000707, 07.12.2007</t>
  </si>
  <si>
    <t>420700411200</t>
  </si>
  <si>
    <t>650025, Кемерово г., Переулок Мичурина, 5 кв. 24</t>
  </si>
  <si>
    <t>Ведение горной графической документации. наблюдения за состоянием горных отводов и обоснование их границ. пространственно-геометрические измерения горных разработок и подземных сооружений, определение их параметров, местоположения и соответствия проектной  документации. Учет и обоснование объемов горных разработок</t>
  </si>
  <si>
    <t>ООО "Участок "Коксовый"", ПМ-68-000607, 05.09.2007</t>
  </si>
  <si>
    <t>4211014419</t>
  </si>
  <si>
    <t>652701 Кемеровская область, г. Киселевск, ул. Сетевая, 32</t>
  </si>
  <si>
    <t>ООО  "Шахтоуправление Карагайлинское", ПМ-68-000597, 03.09.2007</t>
  </si>
  <si>
    <t>4211016600</t>
  </si>
  <si>
    <t>652729, область Кемеровская область-Кузбасс, г. Киселевск.  пос. Карагайлинский, ул. Прогрессивная, д. 1 А</t>
  </si>
  <si>
    <t>ООО "Разрез "Листвянский"",, ПМ-68-000572, 27.07.2007</t>
  </si>
  <si>
    <t>4220034203</t>
  </si>
  <si>
    <t>Кемеровская область, г.Новокузнецк, ул.Ливинская,38</t>
  </si>
  <si>
    <t>ООО "Шахтоуправление "Бунгурское", ПМ-68-000550, 09.07.2007</t>
  </si>
  <si>
    <t>4220027157</t>
  </si>
  <si>
    <t xml:space="preserve">654102, Кемеровская область, г. Новокузнецк, ул. Кубинская, д. 23а , </t>
  </si>
  <si>
    <t>АО "Разрез Октябринский", ПМ-68-000486, 16.04.2007</t>
  </si>
  <si>
    <t>4211011062</t>
  </si>
  <si>
    <t>652700 Кемеровская область, г. Киселевск, ул. Инская, 9</t>
  </si>
  <si>
    <t>ООО "Шахта "Бутовская", ПМ-68-000289, 20.04.2011</t>
  </si>
  <si>
    <t>4205003585</t>
  </si>
  <si>
    <t>650902 г. Кемерово, ул. Городецкая, 1</t>
  </si>
  <si>
    <t>ООО "Шахта "Чертинская-Южная", ПМ-68-000175, 03.09.2010</t>
  </si>
  <si>
    <t>4202016113</t>
  </si>
  <si>
    <t>652645 Кемеровская область, г. Белово, ул. 5-я Рудничная, 90</t>
  </si>
  <si>
    <t>ООО "Сибшахторудстрой", ПМ-68-000139, 25.08.2005</t>
  </si>
  <si>
    <t>4205089198</t>
  </si>
  <si>
    <t>650002 Кемеровская область, г. Кемерово, ул. Институтская, 1</t>
  </si>
  <si>
    <t>Ведение горной графической документации. наблюдения за состоянием горных отводов и обоснование их границ. определение опасных зон и мер охраны горных разработок, зданий, сооружений и природных объектов от воздействия работ, связанных с пользованием недрами. пространственно-геометрические измерения горных разработок и подземных сооружений, определение их параметров, местоположения и соответствия проектной  документации. Учет и обоснование объемов горных разработок</t>
  </si>
  <si>
    <t>ООО разрез "Кайчакский-1", ПМ-68-000106, 12.07.2010</t>
  </si>
  <si>
    <t>4243004886</t>
  </si>
  <si>
    <t>652210, Кемеровская область-Кузбасс, Тисульский район, пгт. Тисуль, ул. Заречная, д. 56</t>
  </si>
  <si>
    <t>ООО "Разрез "Новобачатский"", ПМ-68-000070, 07.07.2011</t>
  </si>
  <si>
    <t>4202023262</t>
  </si>
  <si>
    <t>652600, Кемеровская область, г. Белово, мкр. Новобачатский, д. 1, корпус 1</t>
  </si>
  <si>
    <t>ООО "Разрез Южный", ПМ-68-00002958, 01.04.2022</t>
  </si>
  <si>
    <t>4238014649</t>
  </si>
  <si>
    <t>654204, Кемеровская область, Новокузнецкий район , пос. Таргайский дом отдыха, ул. Дружбы, дом 2</t>
  </si>
  <si>
    <t>ООО "Разрез Истокский", ПМ-68-003698, 29.07.2022</t>
  </si>
  <si>
    <t>654007, Кемеровская область - Кузбасс, г.Новокузнецк,                   ул. Павловского, 3-39/103</t>
  </si>
  <si>
    <t>654007, Кемеровская область - Кузбасс, г.Новокузнецк, ул. Павловского, 3-39/103. Земельные участки и участки недр ООО "Разрез Истокский"</t>
  </si>
  <si>
    <t>ПАО "Южный Кузбасс",ПМ-68-000708, 18.08.2022</t>
  </si>
  <si>
    <t>654007, Кемеровская область - Кузбасс, г.Междуреченск,                   ул. Юности,6</t>
  </si>
  <si>
    <t>Разрез Красногорский, разрез Сибиргинский, разрез Ольжерасский, шахта им.Ленина, шахта Ольжерасская-Новая, шахта Сибиргинская, шахта Ерунаковская-1, ОФ Красногорская, ГОФ Томусинская, ЦОФ Сибирь, ЦОФ Кузбасская.</t>
  </si>
  <si>
    <t>Общество с ограниченной ответственностью "Восточная транснациональная компания", ПМ-00-010271, 11.06.2009</t>
  </si>
  <si>
    <t>1147017005211, 7017349988</t>
  </si>
  <si>
    <t>634041, Томская обл., г. Томск, Комсомольский пр-т, д. 70/1</t>
  </si>
  <si>
    <t>Томская обл., Каргасокский район, Средненюрольский лицензионный участок; Томская обл., Каргасокский район, Усть-Сильгинский лицензионный участок; Томская обл., Каргасокский район, Каргасокский-1 лицензионный участок; Томская обл., Каргасокский район, Каргасокский-2 лицензионный участок; Томская обл., Александровский район, Хвойное нефтяное месторождение; Томская обл., Каргасокский район, Муромский-1 лицензионный участок; Томская обл., г. Томск, Комсомольский проспект, д. 70/1</t>
  </si>
  <si>
    <t>I - III</t>
  </si>
  <si>
    <t>Акционерное общество  "Томскнефть" Восточной нефтяной компании, ПМ-00-009467, 30.12.2008</t>
  </si>
  <si>
    <t>1027001618918, 7022000310</t>
  </si>
  <si>
    <t>636780, Томская область, г. Стрежевой, ул. Буровиков, д. 23</t>
  </si>
  <si>
    <t>636780, Томская область, город Стрежевой, ул. Коммунальная, 24; Томская область, Александровский район, участок недр: Аленкинский; Томская область, Парабельский район, участок недр: Герасимовский; Томская область, Каргасокский район, участок недр: Западно-Катыльгинский; Томская область, Парабельский район, участок недр: Западно-Останинский; Томская область, Каргасокский район, участок недр: Игольско-Таловый; Томская область, Каргасокский район, участок недр: Карайско-Моисеевский; Томская область, Каргасокский район, участок недр: Катыльгинский; Томская область, Каргасокский район, участок недр: Колотушный; Томская область, Александровский район, участок недр: Кондаковский; Томская область, Каргасокский район, участок недр: Крапивинский; Томская область, Каргасокский район, участок недр: Ломовой; Томская область, Каргасокский район, участок недр: Лонтынь-Яхский; Томская область, Парабельский район, участок недр: Лугинецкий; Томская область, Александровский район, участок недр: Малореченский; Томская область, Каргасокский район, участок недр: Озерный; Томская область, Каргасокский район, участок недр: Олений; Томская область, Каргасокский район, участок недр: Первомайский; Томская область, Каргасокский район, участок недр: Поньжевый; Томская область, Александровский район, участок недр: Северный; Томская область, Александровский район, участок недр: Советский; Томская область, Александровский район, участок недр: Стрежевское месторождение; Томская область, Александровский район, участок недр: Чкаловский; Томская область, Парабельский район, участок недр: Южно-Тамбаевский; Томская область, Каргасокский район, участок недр: Южно-Черемшанский; Тюменская область, Ханты-Мансийский автономный округ - Югра, Сургутский район, участок недр: Первомайский; Тюменская область, Ханты-Мансийский автономный округ - Югра, Нижневартовский район, участок недр: Полуденный; Тюменская область, Ханты-Мансийский автономный округ - Югра, Нижневартовский район, участок недр: Нижневартовский...</t>
  </si>
  <si>
    <t>Общество с ограниченной ответственностью "Норд Империал", ПМ-62-003919, 30.10.2020</t>
  </si>
  <si>
    <t>1047000256984, 7017103818</t>
  </si>
  <si>
    <t>г. Томск, просп. Кирова, д. 51 "А", корп. 15</t>
  </si>
  <si>
    <t>634041, г. Томск, просп. Кирова, д. 51 А, стр. 15; Томская область, Каргасокский район: участок недр Снежный, участок недр Фестивальный, участок недр Киев-Ёганский</t>
  </si>
  <si>
    <t>Общество с ограниченной ответственностью "Томскгеонефтегаз", ПМ-62-003921, 28.10.2020</t>
  </si>
  <si>
    <t>1107017015412, 7017268432</t>
  </si>
  <si>
    <t>г. Томск, ул. Большая Подгорная, 10</t>
  </si>
  <si>
    <t>634009, г. Томск, ул. Большая Подгорная, д. 10; Томская область, Александровский район, участок недр Конторовичский № 110-М, Конторовичское месторождение углеводородного сырья (ТОМ 15066 НР); Томская область, Александровский район, участок недр Проточный-2 (ТОМ 15067 НР).</t>
  </si>
  <si>
    <t>Общество с ограниченной ответственностью "Стимул-Т", ПМ-62-003918, 28.10.2020</t>
  </si>
  <si>
    <t>1027000866683, 7017007293</t>
  </si>
  <si>
    <t>634009, г. Томск, пер. Совпартшкольный, д. 13, пом. 9</t>
  </si>
  <si>
    <t>634009, Томская область, г. Томск, пер. Совпартшкольный, д. 13, пом. 9; Томская область, Александровский район, Тунгольский участок недр углеводородного сырья</t>
  </si>
  <si>
    <t>Общество с ограниченной ответственностью "Томская нефть", ПМ-00-008831, 17.06.2008</t>
  </si>
  <si>
    <t>1117017010945, 7017287178</t>
  </si>
  <si>
    <t>634029, г. Томск, ул. Петропавловская, д. 4,</t>
  </si>
  <si>
    <t>Томская область, Каргасокский район: "Поселковое" нефтяное месторождение, "Южно-Мыльджинский" участок недр, "Федюшкинское" нефтяное месторождение, "Дуклинское" нефтяное месторождение, "Грушевое" нефтяное месторождение, "Соболиное" нефтяное месторождение, "Столбовое" нефтяное месторождение, "Соболиный" участок недр; Томская область, Каргасокский район: "Средневасюганское" нефтяное месторождение; "Муромский -1" участок недр   ; Томская область, г. Томск, ул. Петропавловская, д. 4</t>
  </si>
  <si>
    <t>Общество с ограниченной ответственностью "Газпромнефть-Восток", ПМ-00-006311, 20.03.2006</t>
  </si>
  <si>
    <t>1057002610378, 7017126251</t>
  </si>
  <si>
    <t>634045, г. Томск, ул. Нахимова, д. 13а, стр. 1</t>
  </si>
  <si>
    <t>634045, г. Томск, ул. Нахимова, д. 13а, стр. 1, Томская область: Западно-Лугинецкий участок недр, Шингинское нефтяное месторождение, Урманское нефтяное месторождение, Арчинское нефтегазоконденсатное месторождение, Южно-Пудинский участок, Омская область: Юго-Западная часть Крапивинского месторождения нефти</t>
  </si>
  <si>
    <t>Общество с ограниченной ответственностью "Матюшкинская вертикаль", ПМ-62-002961, 08.02.2016</t>
  </si>
  <si>
    <t>1057000334442, 7022013359</t>
  </si>
  <si>
    <t>636760, Томская область, Александровский район, село Александровское, ул. Лебедева, д. 8. пом. 9, 11</t>
  </si>
  <si>
    <t>Томская область, Александровский район, Матюшкинский участок недр; Ханты-Мансийский АО-Югра, г. Нижневартовск, Западный промышленный узел, панель 18, ул. Мира, д. 8/п</t>
  </si>
  <si>
    <t>Общество с ограниченной ответственностью "Газпром добыча Кузнецк", ПМ-68-001245, 08.05.2009</t>
  </si>
  <si>
    <t>1024201465551, 4216000032</t>
  </si>
  <si>
    <t>650000,  г. Кемерово, просп. Советский, д. 32, пом. 46</t>
  </si>
  <si>
    <t>650000, г. Кемерово, просп. Советский, д. 32, пом. 46; участок ,предоставленный ООО "Газпром добыча Кузнецк" лицензией на право пользования недрами</t>
  </si>
  <si>
    <t>Общество с ограниченной ответственностью Торговый  дом "Алтайские карьеры", ПМ-63-003339, 29.05.2017</t>
  </si>
  <si>
    <t>1152204000145, 2272002625</t>
  </si>
  <si>
    <t>659558, Алтайский край, Советский район, с. Шульгинка, ул. Сталинградская, д. 2 А</t>
  </si>
  <si>
    <t>Алтайский край, г. Барнаул, ул. Пролетарская, д. 76</t>
  </si>
  <si>
    <t>Общество с ограниченной ответственностью "Троицкий гранит", ПМ-63-002422, 08.07.2014</t>
  </si>
  <si>
    <t>1112223005333, 2222795915</t>
  </si>
  <si>
    <t>656922 Алтайский край, г. Барнаул, ул. Трактовая, 11</t>
  </si>
  <si>
    <t>Алтайский край, Троицкий район, на северо-восточной окраине от пос. Горновое, ООО "Троицкий гранит"; Алтайский край, Залесовский район, в 12 км юго-западнее с. Залесово, ООО "Усть - Каменский щебень"; Алтайский край, Советский район, 0,5 км на северо-восток от с. Шульгинка, ОАО "Бийский гравийно - песчаный карьер"; Алтайский край, г. Барнаул, ул. Пролетарская, д. 76</t>
  </si>
  <si>
    <t>Общество с ограниченной ответственностью "Неверовская дробильно-сортировочная фабрика", ПМ-68-001705, 31.12.2010</t>
  </si>
  <si>
    <t>1152209001185, 2256003420</t>
  </si>
  <si>
    <t>658424 Алтайский край, Локтевский район, г. Горняк, ул. Каменная, 75</t>
  </si>
  <si>
    <t>Алтайский край, Локтевский район, г. Горняк, ул. Какменная, д. 75; Алтайский край, Локтевский район, г. Горняк, 500 м от ориентира по направлению на северо-восток (ориентир г. Горняк); Алтайский край, Локтевский район, 1 км от ориентира по направлению на юг (ориентир п. Кировский); Алтайский край, Локтевский район, 05 км от ориентира по направлению на северо-восток (ориентир ж.д. станция Неверовская)</t>
  </si>
  <si>
    <t>Общество с ограниченной ответственностью "Масальская дробильно-сортировочная фабрика", ПМ-63-000905, 24.07.2008</t>
  </si>
  <si>
    <t>1022202284059, 2256001110</t>
  </si>
  <si>
    <t>Алтайский край, Локтевский р-н, п. Масальский</t>
  </si>
  <si>
    <t>Алтайский край, Локтевский р-н, п. Масальский  - карьеры Масальского-I и Масальского-II месторождения гранитов</t>
  </si>
  <si>
    <t>Государственное унитарное предприятие Томской области "Областное дорожное ремонтно-строительное управление", ПМ-62-003259, 20.01.2017</t>
  </si>
  <si>
    <t>1097014001886, 7017253147</t>
  </si>
  <si>
    <t>634009, г. Томск, пер. Сакко, д. 27</t>
  </si>
  <si>
    <t>г. Томск, пер. Сакко, д. 27; "Больше-Дороховское" месторождение песчано-гравийного материала, расположенное в Зырянском районе Томской области; "Родинский" участок недр, расположенный на севере Кривошеинском районе Томской области; "Чулым-Тегульдетский" участок недр, расположенный в Тегульдетском районе, Томской области</t>
  </si>
  <si>
    <t>Закрытое акционерное общество "Карьероуправление", ПМ-62-000176, 03.04.2006</t>
  </si>
  <si>
    <t>1027000896108, 7018046802</t>
  </si>
  <si>
    <t>Томская область, г.Томск, Иркутский тракт, 27</t>
  </si>
  <si>
    <t>Томская область</t>
  </si>
  <si>
    <t>Открытое акционерное общество  "Томская судоходная компания", ПМ-62-000456, 11.04.2008</t>
  </si>
  <si>
    <t>1027000863780, 7019009151</t>
  </si>
  <si>
    <t>Томская область, г. Томск, ул. Причальная, 6</t>
  </si>
  <si>
    <t>Томская, Кемеровская, Новосибирская, Тюменская области, ХМАО</t>
  </si>
  <si>
    <t>Общество с ограниченной ответственностью "Селена-С", ПМ-61-000332, 20.10.2008</t>
  </si>
  <si>
    <t>1025500528745, 5501060970</t>
  </si>
  <si>
    <t>г. Омск, ул. Красный путь, д. 163 А, каб. 33; Бердниковское-2 месторождение в русле р. Иртыш на 1941-1944 км, Омская область, Черлакский район; Верхнеачаирско-Нижнепокровское (часть блоков С1-IV,С1-VI) месторождение в русле р. Иртыш 1903,4-1905,3 км, Омская область, Омский район; Солнечное месторождение строительных песков в русле р. Иртыш в пределах 1956,3-1958,2  и 1960-1962,6 км р. Иртыш, вдоль левого берега к западу от пос. Соляное, в Черлакском муниципальном районе, Омской области; Содомное-2 месторождение в русле р. Иртыш 1905,3-1907 км, Омская область, Омский район; Звездный участок недр в русле р. Иртыш (на отрезке 1779,9-1781,0 км основного судоходного хода) в Омском муниципальном районе, Омской области; участок 1 Романтеевского 2 участка недр в пределах 1938,5-1939,5 км и 1942,1-1944,5 км р. Иртыш в Черлакском муниципальном районе, Омской области</t>
  </si>
  <si>
    <t>бщество с ограниченной ответственностью "СибНедра", ПМ-61-003556, 28.06.2018</t>
  </si>
  <si>
    <t>1165543097390, 5503170590</t>
  </si>
  <si>
    <t>г. Омск, ул. 16-й Военный городок, д. 417, корпус 1; Верхнезмеиное месторождение строительных песков в районе зверосовхоза  "Речной", в протоке между левым берегом и безымянным островом р Иртыш (1890,2-1891,2 км по лоцманской карте 2001 г.) Омский район, Омской области; Большекулачинское месторождение строительных песков на правобережной пойме р. Иртыш в районе озера Кулачье, северо-западнее с. Надеждино Омском муниципальном районе, Омской области</t>
  </si>
  <si>
    <t>Общество с ограниченной ответственностью "Велес", ПМ-61-003507, 18.04.2018</t>
  </si>
  <si>
    <t>1135543004200, 5507236644</t>
  </si>
  <si>
    <t>г. Омск, ул. Съездовская, д. 29/2, офис 3; Содомный 3 участок недр в 1,1 км к юго-западу от пос. Ачаирский Омского района, Омской области в пределах левобережной протоки, на траверзе 1907,4-1909,2 км реки Иртыш от устья ;Чапаевский-2 участок недр в 700 м к западу от пос. Усть-Заостровка Омского района, омской области, в пределах левобережной несудоходной протоки, на траверзе 1869,6-1871,1 км реки Иртыш от устья</t>
  </si>
  <si>
    <t>Общество с ограниченной ответственностью "КарьерРесурс", ПМ-61-003263, 24.01.2017</t>
  </si>
  <si>
    <t>1115543008866, 5503226772</t>
  </si>
  <si>
    <t>г. Омск, ул. 20 Партсъезда, д. 51; Новостановское месторождение строительных песков, расположеннон в Омском районе, Омской области в 2,7 км к юго-востоку от с. Троицкое, в 0,5 км юго-восточнее пос. Новоомский</t>
  </si>
  <si>
    <t>Общество с ограниченной ответственностью "Сибгидропроект", ПМ-61-003252, 16.01.2017</t>
  </si>
  <si>
    <t>1155543009830, 5504055086</t>
  </si>
  <si>
    <t xml:space="preserve">г. Омск, ул. Учебная, д. 152, помещение 7П ; Омская область, Омский район, Верхнетамбовское  месторождение (блок С1-I), в 2 км к юго-востоку от п. Харламово, вдоль левого берега русла р. Иртыш; Омская область, Черлакский район, Бердниковское-2 месторождение (блоки С1-I и С1-III), в русле р. Иртыш ; Омская область, Омский район, Кулачинское месторождение, в 12 км на северо-запад от г. Омска, в правобережной протоке. между о. Кулачинский и правым берегом р. Иртыш ; Омская область. Омский муниципальный район, Вачинское месторождение, в пределах левобережной поймы р. Иртыш </t>
  </si>
  <si>
    <t>Общество с ограниченной ответственностью "Сибирская Торговая Группа", ПМ-61-003013, 04.04.2016</t>
  </si>
  <si>
    <t>1105535000471, 5535009330</t>
  </si>
  <si>
    <t xml:space="preserve">г. Омск, ул. Физкультурная, д. 5, офис 27; участок недр Верхнеачаирско-Нижнепокровского (часть блоков С1-III и С1-IV) месторождения строительных песков, расположенного в русле реки Иртыш на отрезке 1902,0-1903,4 км судового хода от устья (лоцманская карта реки Иртыш от 2052 км до Омска, издания 2001 г.) в Омском районе Омской области
</t>
  </si>
  <si>
    <t>Открытое акционерное общество "Омский комбинат строительных конструкций", ПМ-61-000098, 07.02.2006</t>
  </si>
  <si>
    <t>1025501376933, 5507005527</t>
  </si>
  <si>
    <t>г. Омск, ул. Ключевая, д. 37</t>
  </si>
  <si>
    <t>г. Омск, Кировский административный округ, Чукреевское месторождение керамзитовых глин</t>
  </si>
  <si>
    <t>Открытое акционерное общество "Омский речной порт", ПМ-61-000329, 14.10.2008</t>
  </si>
  <si>
    <t>1025501179362, 5505009406</t>
  </si>
  <si>
    <t>г. Омск, ул. 9-ая Ленинская, д. 55</t>
  </si>
  <si>
    <t>Общество с ограниченной ответственностью "Омскстройматериалы", ПМ-61-000322, 09.07.2008</t>
  </si>
  <si>
    <t>1035504000861, 5503070772</t>
  </si>
  <si>
    <t>Открытое акционерное общество"Искитимизвесть", ПМ-60-000127, 12.09.2005</t>
  </si>
  <si>
    <t>1055472006347, 5446004869</t>
  </si>
  <si>
    <t>633210, Новосибирская обл., г.Искитим, ул.Береговая,1</t>
  </si>
  <si>
    <t xml:space="preserve">633210, Новосибирская область, г. Искитим, ул. Береговая, д.1; участок недр Искитимского 1-го месторождения известняков, расположенный на юго-восточной окраине г. Искитим, Искитимского района, Новосибирской области </t>
  </si>
  <si>
    <t>Акционерное общество "Сибирский карьер", ПМ-60-003820, 04.02.2020</t>
  </si>
  <si>
    <t>1024201754675, 4220008556</t>
  </si>
  <si>
    <t>630008,  г. Новосибирск, ул.  Сакко и Ванцетти, д. 31/1, офис 2</t>
  </si>
  <si>
    <t xml:space="preserve">Кемеровская область, территория муниципального образования "Краснобродский городской округ" пос. Артышта, ул. Заводская, д. 1, карьер Артыштинский; Артыштинский участок известняка на территории муниципального образования "Краснобродский городской округ", Кемеровской области; Кара-Чумышский Восточный участок Кара-Чумышского месторождения мраморизированных известняков на территории Прокопьевского муниципального района, Кемеровской области; Кара-Чумышский участок Кара-Чумышского месторождения мраморизированных известняков на территории Прокопьевского муниципального района, Кемеровской области </t>
  </si>
  <si>
    <t>Общество с ограниченной ответственностью "ПСК СибСтрой", ПМ-60-003732, 23.07.2019</t>
  </si>
  <si>
    <t>1125476019404, 5404454560</t>
  </si>
  <si>
    <t>г. Новосибирск, 1-й переулок Римского-Корсакова, д. 3/1, офис 2</t>
  </si>
  <si>
    <t>Общество с ограниченной ответственностью "Старица", ПМ-60-003371, 13.07.2017</t>
  </si>
  <si>
    <t>1085475005230, 5433174630</t>
  </si>
  <si>
    <t>ул. Озерная, д. 1, пос. Приобский, Новосибирский район, Новосибирская область, 630528</t>
  </si>
  <si>
    <t>г. Новосибирск, просп. Комсомольский, д. 1 А; участок недр "Катковский" в 5 км в северо-востоку от пос. Катковский Новосибирского района, Новосибирский области; участок недр "Катковский-3" в 5 км  к северо-востоку от пос. Катковский Новосибирского района, Новосибирской области; участок недр "Месторождение Кучино" в Ленинском районе города Новосибирска; участок недр "Севернвый" в 1 км к северу от г. Искитим, Искитимского района, Новосибирской области; участок недр "Искитимский-2" на р. Бердь в черте г. Искитим, Искитимского района, Новосибирской области; участок недр "Староискитимский-5" в 0,4 км к северу от пос. Старый Искитим, Искитимского района, Новосибирской области</t>
  </si>
  <si>
    <t>Общество с ограниченной ответственностью "Скала", ПМ-60-000210, 22.05.2006</t>
  </si>
  <si>
    <t>1055407076108, 5407005072</t>
  </si>
  <si>
    <t>633162, Новосибирская область, Колыванский район, р.п. Колывань, ул. Гранитная, 1</t>
  </si>
  <si>
    <t>Новосибирская область, Колыванский район, р.п. Колывань, ул. Гранитная , д. 1; участки недр и земельные участки ООО "Скала"</t>
  </si>
  <si>
    <t>Открытое акционерное общество "Новосибирское карьероуправление", ПМ-60-000194, 06.04.2006</t>
  </si>
  <si>
    <t>1025401313310, 5403102519</t>
  </si>
  <si>
    <t>630004, г. Новосибирск, Комсомольский проспект, 22</t>
  </si>
  <si>
    <t xml:space="preserve">Новосибирская область, Тогучинский район, в 3,0 км к северо-востоку от р.п. Горный (карьер № 1); Новосибирская область, Тогучинский район, в 3,0 км к северо-востоку от р.п. Горный (карьер № 2); Новосибирская область, Тогучинский район, в 5,0 км к юго-западу от р.п. Горный (карьер № 3); Новосибирская область, Искитимский район, в 5,5 км к юго-востоку от г. Искитим; Новосибирская область, Черепановский район, в 3,0 км к юго-западу от с. Медведск; Новосибирская область, Болотнинский район, в 1,0 км к югу от с. Новобибеево; Новосибирская область, Сузунский район, в 2,0 км к северо-востоку от с. Шайдурово; Новосибирская область, Искитимский район, в 12 км северо-восточнее с. Верх-Коен; Новосибирская область, Искитимский район, в 0,5 км к юго-востоку от с. Легостаево
</t>
  </si>
  <si>
    <t>Cредний</t>
  </si>
  <si>
    <t>Общество с ограниченной ответственностью "АНДЕЗИТ", ПМ-60-002209, 07.11.2013</t>
  </si>
  <si>
    <t>1095462000743, 5431200028</t>
  </si>
  <si>
    <t>Новосибирская обл., р.п. Маслянино, ул. Партизанская, 9.</t>
  </si>
  <si>
    <t>Открытое акционерное общество "Новосибирский речной порт", ПМ-60-000220, 27.06.2006</t>
  </si>
  <si>
    <t>г. Новосибирск, Пристанский переулок, д. 5</t>
  </si>
  <si>
    <t>Мошковский район, Колыванский район, Ордынский район Новосибирской области</t>
  </si>
  <si>
    <t>Закрытое акционерное общество"Сибгидромехстрой", ПМ-60-001004, 03.11.2010</t>
  </si>
  <si>
    <t>г.Новосибирск,ул.Немировича-Данченко,49</t>
  </si>
  <si>
    <t>Новосибирская область, Новосибирский район, Катковское месторождение строительных песков</t>
  </si>
  <si>
    <t>Общество с ограниченной ответственностью "Завод строительных материалов 7", ПМ-60-000033, 30.03.2005</t>
  </si>
  <si>
    <t>1045401481630, 5404222417</t>
  </si>
  <si>
    <t>г. Новосибирск, ул. Кирзаводская, 6</t>
  </si>
  <si>
    <t>Закрытое акционерное общество     Финансово-Строительная Компания "ФСК", ПМ-00-010912, 06.11.2009</t>
  </si>
  <si>
    <t>1025401927418, 5405230570</t>
  </si>
  <si>
    <t>г. Новосибирск, ул. Алтайская, д. 28</t>
  </si>
  <si>
    <t>Общество с ограниченной ответственностью  "Топкинский цемент", ПМ-68-000475, 09.04.2007</t>
  </si>
  <si>
    <t>1024201979592, 4229004316</t>
  </si>
  <si>
    <t>652393, Кемеровская область, г. Топки, промзона промплощадка ООО "Топкинский цемент"</t>
  </si>
  <si>
    <t>Кемеровская область,Топкинский муниципальный район, Соломинское месторождение известняков и глин; Кемеровская область, Топкинский муниципальный район, участок Соломинский Восточный 1; Кемеровская область, Топкинский муниципальный район, г. Топки, промзона промплощадка ООО "Топкинский цемент"</t>
  </si>
  <si>
    <t>Общество с ограниченной ответственностью "Барзасский карьер", ПМ-68-000178, 23.11.2005</t>
  </si>
  <si>
    <t>1034203000193, 4203006012</t>
  </si>
  <si>
    <t>652431 Кемеровская область, г. Березовский, п. Барзас, ул. Центральная, 35а</t>
  </si>
  <si>
    <t xml:space="preserve">Кемеровская область, г. Березовский, пос. Барзас, земельные участки и горные отводы ООО "Барзасский карьер"; Кемеровская область, пгт. Яя, земельные участки и горные отводы ООО "Барзасский карьер"  </t>
  </si>
  <si>
    <t>Общество с ограниченной ответственностью "Ленинск-Кузнецкий завод строительных материалов", ПМ-68-001591, 16.04.2010</t>
  </si>
  <si>
    <t>1024201302520, 4212007291</t>
  </si>
  <si>
    <t>Кемеровская область, г. Ленинск-Кузнецкий, тер. Северная промзона, д. 1, строение 1; горный отвод к лицензии на недра КЕМ № 00469 ТЭ расположенный в 50-ти метрах на юг от участка с почтовым адресом: Кемеровская область, г. Ленинск-Кузнецкий, тер. Северная промзона, д. 1, строение 1</t>
  </si>
  <si>
    <t>Общество с ограниченной ответственностью "Басщебень", ПМ-68-003367, 07.07.2017</t>
  </si>
  <si>
    <t>1074205017754, 4205137412</t>
  </si>
  <si>
    <t>652640 Кемеровская область, пгт Краснобродский, ул. Карбышева, 1/1</t>
  </si>
  <si>
    <t>Кемеровская область, пгт. Краснобродский, ул. Карбышева, д. 1/1На землях и участках недр "Баскусканский участок Баскусканского месторождения", на промплощадке ООО "Басщебень", Кемеровская область, Беловский район, Беловское лесничество, Бачатское участковое лесничество, урочище "Бачатское", квартал № 18 (выделы 8, 10), квартал № 29 (выделы 3, 7, 18, 19), квартал № 30 (выдел 10)</t>
  </si>
  <si>
    <t>Открытое акционерное общество по специальному подземному строительству Фирма "Горняк", ПМ-60-000139, 27.10.2005</t>
  </si>
  <si>
    <t>г. Новосибирск, ул. Большая, 365</t>
  </si>
  <si>
    <t>г. Новосибирск, проспект Академика Лаврентьева, 11</t>
  </si>
  <si>
    <t>Общество с ограниченной ответственностью "Метротрансстрой", ПМ-00-017314, 27.02.2019</t>
  </si>
  <si>
    <t>644011, Омская обл., г. Омск, ул. 3-я Енисейская, д. 32, корп. 3, каб. 2</t>
  </si>
  <si>
    <t>Общество с ограниченной ответственностью "Метрополис", ПМ-00-010208, 03.06.2009</t>
  </si>
  <si>
    <t>г. Новосибирск, ул. Гоголя, 40</t>
  </si>
  <si>
    <t>ООО «ПРОМРЕКУЛЬТИВАЦИЯ», ПМ-56-005696, Уральским управлением Ростехнадзора от 27.03.2019г</t>
  </si>
  <si>
    <t>ИНН 7430028730</t>
  </si>
  <si>
    <t>РФ, 456550, Челябинская область, город Коркино, улица Калинина, дом 13, помещение 116;</t>
  </si>
  <si>
    <t>ИП Жучкин Вячеслав Юрьевич</t>
  </si>
  <si>
    <t>Владимирская обл., г. Киржач, ул. Некрасовская, д. 30</t>
  </si>
  <si>
    <t>Владимирская область</t>
  </si>
  <si>
    <t>не опо</t>
  </si>
  <si>
    <t>выполняет работы по маркшейдерскому обеспечению на основании договора подряда на нескольких предприятиях</t>
  </si>
  <si>
    <t>ИП Малыгин Александр Александрович</t>
  </si>
  <si>
    <t>Владимирская обл., г. Владимир, ул. Мира, д. 92, кв. 42</t>
  </si>
  <si>
    <t>ООО «Карьерпроект»</t>
  </si>
  <si>
    <t>Тверская обл., Селижаровский район, пгт Селижарово , ул. Сельская, д.8, к. 2, оф. 12</t>
  </si>
  <si>
    <t>Тверская область</t>
  </si>
  <si>
    <t>ООО «Инжгеоресурс»</t>
  </si>
  <si>
    <t>Тверская обл., г. Тверь, Вигжановский пер., д. 9</t>
  </si>
  <si>
    <t>ООО «ММС»</t>
  </si>
  <si>
    <t>Ярославская обл., г. Ярославль, ул. Судостроителей, д. 1, оф. 57</t>
  </si>
  <si>
    <t>Ярославская область</t>
  </si>
  <si>
    <t>ООО «Горпроект»</t>
  </si>
  <si>
    <t>Ярославская область, г. Ярославль, ул. Щапова, д. 20, оф. 408</t>
  </si>
  <si>
    <t>ООО «Горный аудит»</t>
  </si>
  <si>
    <t>Ярославская обл., г. Ярославль, ул. Чкалова, д. 2, оф. 832</t>
  </si>
  <si>
    <t>ООО «Северный экспертный проектный центр»</t>
  </si>
  <si>
    <t>Ярославская обл., пр. Октября, д. 88</t>
  </si>
  <si>
    <t>Шиян Наталья Петровна</t>
  </si>
  <si>
    <t>Московская обл., г. Домодедово, тер. СНТ Нива-2 Юсупово, д. 12</t>
  </si>
  <si>
    <t>Московская область</t>
  </si>
  <si>
    <t>ООО «Горизонт»</t>
  </si>
  <si>
    <t>Московская обл., г. Домодедово, ул. Красноармейская, д. 25А, кв. 28</t>
  </si>
  <si>
    <t>АО "ГК «ЕКС»</t>
  </si>
  <si>
    <t>Ярославская область, г. Ярославль, ул. Большая Федоровского, д. 63, пом. 1-6, 8,9</t>
  </si>
  <si>
    <t>ОАО «Ковровское карьероуправление»</t>
  </si>
  <si>
    <t>Владимирская обл., г. Ковров, п. Мелехово, ул. Первомайская, д. 62</t>
  </si>
  <si>
    <t>100-1000</t>
  </si>
  <si>
    <t>АО «Горняк»</t>
  </si>
  <si>
    <t>Владимирская обл., Судогосдкий р-н, п. Андреево</t>
  </si>
  <si>
    <t>ООО «Горнорудная компания Халцедон»</t>
  </si>
  <si>
    <t>Владимирская область, г. Александров, Двориковское шоссе, д. 11</t>
  </si>
  <si>
    <t>Владимрская область</t>
  </si>
  <si>
    <t>1000+</t>
  </si>
  <si>
    <t>ООО «Добрятинское карьероуправление»</t>
  </si>
  <si>
    <t>Владимирская обл., Гусь-Хрустальный р-н, п. Добрятино, ул. Новая Стройка, д. 2</t>
  </si>
  <si>
    <t>ГУП «ВКУ»</t>
  </si>
  <si>
    <t>Владимирская обл., Ковровский р-н, п. Мелехово, ул. Первомайская, д 177</t>
  </si>
  <si>
    <t>ООО «Карбонат»</t>
  </si>
  <si>
    <t>Владимирская обл., Гусь-Хрустальный р-н, пос. Добрятино, ул. Новая Стройка</t>
  </si>
  <si>
    <t>ООО «Гранит»</t>
  </si>
  <si>
    <t>Владимирская обл., Судогосдкий р-н п. Андреево</t>
  </si>
  <si>
    <t>ООО «Холсим (Рус) СМ»</t>
  </si>
  <si>
    <t>Московская обл., г. Коломна, ул. Цементников, д. 1</t>
  </si>
  <si>
    <t>АО «Песковский комбинат строительных материалов»</t>
  </si>
  <si>
    <t>Московская обл., г. Коломна, пос. Пески, ул. 1-я Заводская, д. 34</t>
  </si>
  <si>
    <t>ОАО «Раменский ГОК»</t>
  </si>
  <si>
    <t>Московская область, Раменский район, с. Еганово</t>
  </si>
  <si>
    <t>ЗАО «Кварцит»</t>
  </si>
  <si>
    <t>Московская обл., Воскресенский р-н, п. Хорлово, промплощадка</t>
  </si>
  <si>
    <t>ГУП «Владимироводоканал»</t>
  </si>
  <si>
    <t>Владимирская область,   г. Владимир, Горького, д. 95</t>
  </si>
  <si>
    <t>г. Владимир</t>
  </si>
  <si>
    <t>участок подземного строительства</t>
  </si>
  <si>
    <t>ООО «Газпром ВНИИГАЗ»</t>
  </si>
  <si>
    <t>Московская обл, Ленинский р-н, пос. Развилка</t>
  </si>
  <si>
    <t>Московская обл.</t>
  </si>
  <si>
    <t xml:space="preserve">ООО «Винербергер Кирпич» </t>
  </si>
  <si>
    <t>Владимирская обл., Киржачский р-н, д. Кипрево</t>
  </si>
  <si>
    <t xml:space="preserve">ООО «Гранит» </t>
  </si>
  <si>
    <t xml:space="preserve">ООО «Хромцовский карьер» </t>
  </si>
  <si>
    <t>Ивановская обл., Судогодский р-н, п. Андреево</t>
  </si>
  <si>
    <t>Ивановская область</t>
  </si>
  <si>
    <t xml:space="preserve">ООО «Академклуб» </t>
  </si>
  <si>
    <t>Тверская обл., Вышневолоцкий р-н</t>
  </si>
  <si>
    <t xml:space="preserve">ООО фирма «Мечта» </t>
  </si>
  <si>
    <t>Тверская обл., г. Зубцов, Зубцовский район, пос. Чайка, Вазувское с/п</t>
  </si>
  <si>
    <t>до 100</t>
  </si>
  <si>
    <t>АО КСК «Ржевский»</t>
  </si>
  <si>
    <t>Тверская область, г. Ржев, ул. Центральная, д. 25</t>
  </si>
  <si>
    <t>ООО «Завод ЖБК»</t>
  </si>
  <si>
    <t>Тверская обл., г. Бежецк, пос. Северный</t>
  </si>
  <si>
    <t>ООО «СЗНМ»</t>
  </si>
  <si>
    <t>Тверская обл., Старицкий р-н, вблизи д. Заднее Поле</t>
  </si>
  <si>
    <t>ОАО «Тверской порт»</t>
  </si>
  <si>
    <t>Тверская обл., г. Тверь, Московское ш., д. 30</t>
  </si>
  <si>
    <t xml:space="preserve">ОАО «Карьеравтодор» </t>
  </si>
  <si>
    <t>Костромская обл., г. Кострома, ул. Станкостроительная, д. 3</t>
  </si>
  <si>
    <t>Костромская область</t>
  </si>
  <si>
    <t>ООО «Кварц»</t>
  </si>
  <si>
    <t>Ярославская обл., Гаврилов-Ямский р-н, дер. Грудцино</t>
  </si>
  <si>
    <t>ООО «Вита»</t>
  </si>
  <si>
    <t>Ярославская обл., Борисоглебский р-н, ул. Красноармейская, д. 3</t>
  </si>
  <si>
    <t xml:space="preserve">ООО «Фирма МВК» </t>
  </si>
  <si>
    <t>Ярославская обл., г. Рыбинск, мкр. «Переборы», ул. Набережная, д .3</t>
  </si>
  <si>
    <t>ОАО «Ярославский речной порт»</t>
  </si>
  <si>
    <t>Ярославская обл., г. Ярославль, ул. Портовая, д. 1</t>
  </si>
  <si>
    <t xml:space="preserve">ООО «Угличречпорт» </t>
  </si>
  <si>
    <t>Ярославская обл., г. Углич, ул. Портовая</t>
  </si>
  <si>
    <t>ООО «УКУ»</t>
  </si>
  <si>
    <t>Ярославская обл., г. Углич, ул. Первомайская, д. 24-а</t>
  </si>
  <si>
    <t xml:space="preserve">ООО «Облнерудпром» </t>
  </si>
  <si>
    <t>Московская обл., г. Дмитров, Ковригинское ш., д. 7</t>
  </si>
  <si>
    <t xml:space="preserve">АО «Порт Коломна» </t>
  </si>
  <si>
    <t>Московская обл., г. Коломна, ул. Гражданская, д. 10</t>
  </si>
  <si>
    <t>ОАО «Луховицы-Карьер»</t>
  </si>
  <si>
    <t>Московская обл., г. Луховицы, ул. Озерная, д. 4</t>
  </si>
  <si>
    <t>ООО «Карьер-М.гора»</t>
  </si>
  <si>
    <t>Московская обл., Дмитровский р-н, с. Храброво, ул. Карьерная, стр. 3</t>
  </si>
  <si>
    <t>АО «Управление механизации № 62»</t>
  </si>
  <si>
    <t>Московская обл., г. Воскpесенск, ул. Московская, д. 45</t>
  </si>
  <si>
    <t>ЗАО «Мансуровское карьероуправление»</t>
  </si>
  <si>
    <t>Московская обл., Истринский р-н,  д. Алексеевка, п/б ЗАО «Мансуровское карьероуправление», д. 3</t>
  </si>
  <si>
    <t>АО «БТС-МОСТ»,</t>
  </si>
  <si>
    <t>Московская обл., Одинцовский р-н, г. Голицыно, Петровское шоссе, д. 52, к. 2</t>
  </si>
  <si>
    <t>Участок транспортного строительства</t>
  </si>
  <si>
    <t>ООО «АГ ГЛАВПРОЕКТСТРОЙ»</t>
  </si>
  <si>
    <t>Ярославская область, г. Ярославль, ул. Гагарина, д. 58, оф. 4</t>
  </si>
  <si>
    <t>ООО «Норд-Логистик»</t>
  </si>
  <si>
    <t>Московская обл., г. Мытищи, пр. Олимпийский, вл. 29, стр. 2, пм. 128, оф. 3</t>
  </si>
  <si>
    <t>АО «МСУ-1»</t>
  </si>
  <si>
    <t>Московская обл., г. Люберцы, ул. Комосомольская, д. 15А, эт. 11, пом. 19</t>
  </si>
  <si>
    <t>ИП Бобров Александр Георгиевич  ПМ-41-001748 от 01.10.2009</t>
  </si>
  <si>
    <t xml:space="preserve">Общество с ограниченной ответственностью "Рускальк", ПМ-00-014148 от 04.10.2018
</t>
  </si>
  <si>
    <t xml:space="preserve">Общество с ограниченной ответственностью "Репнянское карьероуправление", ПМ-51-000948 от 16.09.2019
</t>
  </si>
  <si>
    <t>В 13 км северо-западнее с.Акъяр в МР Хайбуллинский район Республики Башкортостан; в 3,5 км юго-восточнее п.Петропавловское в МР Хайбуллинский район Республики Башкортостан; Республика Башкортостан, г.Сибай, шоссе Восточное, д.10; Республика Башкортостан, Хайбуллинский район, на окраине с.Подольск, в 30 км к северо-востоку с.Акъяр;  Республика Башкортостан, Хайбуллинский район, д.Петропавловский, ул.Юбилейная, д.9/1</t>
  </si>
  <si>
    <t xml:space="preserve">Общество с ограниченной ответственностью «Карьер Мраморный» </t>
  </si>
  <si>
    <t>№ ПМ-00-017777 от 30.10.2020</t>
  </si>
  <si>
    <r>
      <rPr>
        <b/>
        <sz val="11"/>
        <rFont val="Calibri"/>
        <family val="2"/>
        <charset val="204"/>
        <scheme val="minor"/>
      </rPr>
      <t>высокий</t>
    </r>
    <r>
      <rPr>
        <sz val="11"/>
        <rFont val="Calibri"/>
        <family val="2"/>
        <charset val="204"/>
        <scheme val="minor"/>
      </rPr>
      <t xml:space="preserve"> (предприятие разрабатывает Себряковский карьер мела и глины, который имеет класс опасности - II)</t>
    </r>
  </si>
  <si>
    <r>
      <rPr>
        <b/>
        <sz val="11"/>
        <rFont val="Calibri"/>
        <family val="2"/>
        <charset val="204"/>
        <scheme val="minor"/>
      </rPr>
      <t>высокий</t>
    </r>
    <r>
      <rPr>
        <sz val="11"/>
        <rFont val="Calibri"/>
        <family val="2"/>
        <charset val="204"/>
        <scheme val="minor"/>
      </rPr>
      <t xml:space="preserve"> (предприятие разрабатывает Гремячинское месторождение калийных солей, которое имеет класс опасности - I)</t>
    </r>
  </si>
  <si>
    <r>
      <t>Открытое акционерное</t>
    </r>
    <r>
      <rPr>
        <b/>
        <sz val="11"/>
        <rFont val="Calibri"/>
        <family val="2"/>
        <charset val="204"/>
        <scheme val="minor"/>
      </rPr>
      <t xml:space="preserve"> </t>
    </r>
    <r>
      <rPr>
        <sz val="11"/>
        <rFont val="Calibri"/>
        <family val="2"/>
        <charset val="204"/>
        <scheme val="minor"/>
      </rPr>
      <t>общество «Новоросцемент», ПМ-30-001499 от 06.07.2007</t>
    </r>
  </si>
  <si>
    <t>Hаучный центр ПАО «Газпром» в области технологий, осуществляющим исследования и научно-методическое обеспечение проектов, реализуемых ПАО «Газпром» в сферах добычи, транспорта, подземного хранения, переработки и использования газа</t>
  </si>
  <si>
    <t xml:space="preserve">ООО «Сыктывкарская проектно-геологическая партия», 
ПМ-25-000614 
от 05.04.2010 
</t>
  </si>
  <si>
    <t xml:space="preserve">ОГРН: 1021100515160
ИНН: 
1101108394
</t>
  </si>
  <si>
    <t xml:space="preserve">167000, 
Республика Коми,
 г. Сыктывкар, 
ул. Советская, 
д. 2/1
</t>
  </si>
  <si>
    <t>Месторождение строительного песка «Баняяг» на территории МОМР «Сысольский» Республики Коми лицензионный участок ООО «ДСК «Карьер»
 (ВИЗ 01053 ПЭ)</t>
  </si>
  <si>
    <t>Месторождение песка 
«Куратово» на территории МОМР «Сысольский» Республики Коми лицензионный участок ООО «ДСК «Карьер»  
(ВИЗ 00426 ПЭ)</t>
  </si>
  <si>
    <t>Месторождение песка
 «Чухлом-6» на территории МОМР «Сысольский» Республики Коми лицензионный участок ООО «ДСК «Карьер»  
(ВИЗ 00427 ПЭ)</t>
  </si>
  <si>
    <t>Месторождение строительного песка «Еловое» на территории МОМР «Сыктывдинский» Республики Коми лицензионный участок 
ООО «Стройпрогресском» (ВЫЛ 01232 ПЭ)</t>
  </si>
  <si>
    <t>__</t>
  </si>
  <si>
    <t>Месторождение песка
«Луншор» Сысольского района Республики Коми лицензионный участок 
ООО «Магистраль»
(ВИЗ 00893 ПЭ)</t>
  </si>
  <si>
    <t>Месторождение песка «Гыркашор» Сысольского района Республики Коми лицензионный участок 
ООО «Магистраль»               (ОБЯ 00918 ПЭ)</t>
  </si>
  <si>
    <t>Месторождение песка 
«Иршор» на территории МОМР «Сысольский» Республики Коми лицензионный участок 
ООО «Магистраль»
(ВИЗ 01233 ПЭ)</t>
  </si>
  <si>
    <t>Месторождения гравийно-песчаной смеси «Ижма-Сюр» на территории МО МР «Ижемский» Республики Коми лицензионный участок ООО «Ижемский строительный участок» (ИЖМ 01235 ПЭ)</t>
  </si>
  <si>
    <t xml:space="preserve">ООО 
«СЛАД-проект»,
ПМ-25-000326, 
от 23.06.2008
</t>
  </si>
  <si>
    <t xml:space="preserve">ОГРН: 1031100673086
ИНН: 
1103028602
</t>
  </si>
  <si>
    <t xml:space="preserve">167000, 
Республика Коми,
 г. Сыктывкар, 
ул. Кутузова, 
д. 36, кв. 14
</t>
  </si>
  <si>
    <t>Месторождение строительного песка «Кыньшор» на территории МОМР «Сыктывдинского» Республики Коми» лицензионный участок ООО «ТИМАН НЕРУД» (ВЫЛ 01042 ПР)</t>
  </si>
  <si>
    <t>Месторождение песка   
и песчано-гравийной смеси    «Ель» в Усть-Вымском районе Республики Коми лицензионный участок 
ООО «Газпром трансгаз Ухта» 
(АЙК 00431 ПЭ)</t>
  </si>
  <si>
    <t>Месторождение песка  
  «Сордью» в Республики Коми лицензионный участок
 ООО «Газпром трансгаз Ухта»
 (КНЯ 00433 ПЭ)</t>
  </si>
  <si>
    <t>Месторождение песка 
и песчано-гравийной смеси
  «Кобла –Ю-II» в Республики Коми лицензионный участок
 ООО «Газпром трансгаз Ухта» 
(ВУК  00437 ПЭ)</t>
  </si>
  <si>
    <t>Месторождение песка 
и песчано-гравийной смеси
  «Ягьель» в Республики Коми лицензионный участок
 ООО «Газпром трансгаз Ухта» 
(СОС  00436 ПЭ)</t>
  </si>
  <si>
    <t>Месторождение песка 
«Раздольное» в Республики Коми лицензионный участок
 ООО «Газпром трансгаз Ухта» 
(КНЯ  00434 ПЭ)</t>
  </si>
  <si>
    <t>Месторождение песчано-гравийной смеси
  «Сускаель I-I» в Республики Коми лицензионный участок
 ООО «Газпром трансгаз Ухта» 
(ВУК  00438 ПЭ)</t>
  </si>
  <si>
    <t>Куратовское месторождение кирпичных глин лицензионный участок ООО «Ухтинский завод глиняного кирпича»               (УХТ 00037  ПЭ) на территории МОГО Ухта Республики Коми</t>
  </si>
  <si>
    <t>Месторождение строительного песка «Вад-3» на территории МОМР «Сыктывдинский»
В Республики Коми лицензионный участок              ООО «Вад-3»                         (ВЫЛ 01252 ПЭ)</t>
  </si>
  <si>
    <t>Месторождение песка 
«Красное» на участке № 1 на территории МОМР «Печора»
Республики Коми лицензионный участок 
ООО «Искра»</t>
  </si>
  <si>
    <t xml:space="preserve">Месторождение строительного песка  «Мельница»                    МО МР «Сыктывдинский» 
Республики Коми лицензионный участок                                    ООО СПК «Карьер»               (ВЫЛ 01183 ПЭ)  </t>
  </si>
  <si>
    <t xml:space="preserve">ООО 
«Горная жила», 
ПМ-25-000327, 
от 24.06.2008
</t>
  </si>
  <si>
    <t xml:space="preserve">ОГРН: 1081103000219
ИНН: 
1103042678
</t>
  </si>
  <si>
    <t>Месторождение минеральных вод, выведенных скважинами 
№ 7-93 и  № 6/М в Республики Коми лицензионный участок  ООО Фирма «Исток-Д»           (СЫК 01372 МЭ)</t>
  </si>
  <si>
    <t xml:space="preserve">ООО ПИФ «Возрождение», 
ПМ-25-000450, 
от 08.04.2009
</t>
  </si>
  <si>
    <t xml:space="preserve">ОГРН: 1021100516799
ИНН: 
1101112400
</t>
  </si>
  <si>
    <t xml:space="preserve">167000, Республика Коми,
 г. Сыктывкар, 
ул. Пушкина, 
д. 66, кв. 14
</t>
  </si>
  <si>
    <t>Кабантывисовское месторождение углеводородного сырья на территории Республики Коми лицензионный участок              ООО «НК «Дельта-Нафта» (СЫК 02140 НЭ)</t>
  </si>
  <si>
    <t>нефть - 6,600</t>
  </si>
  <si>
    <t xml:space="preserve">ООО «Навигатория», 
ПМ-25-001044, 
от 18.01.2022 
</t>
  </si>
  <si>
    <t xml:space="preserve">ОГРН: 1111101001043
ИНН: 
1101085429
</t>
  </si>
  <si>
    <t xml:space="preserve">167000, Республика Коми,
 г. Сыктывкар, 
ул. Первомайская,  д.78
</t>
  </si>
  <si>
    <t>Месторождение строительного песка «Пычим» на территории МО МР «Сыктывдинский» Республики Коми лицензионный участок                                   ООО «Лузалес»                     (ВЫЛ 01247 ПЭ)</t>
  </si>
  <si>
    <t xml:space="preserve">Научно – производственный кооператив 
«Изыскания Мониторинг Кадастр»,
 ПМ-25-001037,
от 27.08.2020
</t>
  </si>
  <si>
    <t xml:space="preserve">ОГРН: 1121101010392
ИНН: 
1101096090
</t>
  </si>
  <si>
    <t xml:space="preserve">167000, 
Республика Коми,
 г. Сыктывкар,
 ул. Первомайская,
 д. 92, оф. 412
</t>
  </si>
  <si>
    <t xml:space="preserve">ООО ПИФ «Геопроект», 
ПМ-25-000764, 
от 26.04.2017
</t>
  </si>
  <si>
    <t xml:space="preserve">ОГРН: 1071101001454
ИНН: 
1101062541
</t>
  </si>
  <si>
    <t xml:space="preserve">167000, Республика Коми,
 г. Сыктывкар, 
ул. Катаева,
 д. 2/1, каб.1
</t>
  </si>
  <si>
    <t xml:space="preserve">ООО 
«ЗЕМЛЯ – ГЕО», 
ПМ-25-000768, 
от 28.11.2016
</t>
  </si>
  <si>
    <t xml:space="preserve">ОГРН: 1021100806650
ИНН: 
1103028151
</t>
  </si>
  <si>
    <t xml:space="preserve">169900, 
Республика Коми, 
г. Воркута, ул. Промышленной индустрии, д. 7
</t>
  </si>
  <si>
    <t xml:space="preserve">ЗАО
Фирма «Полевик»,
ПМ-25-000322, 
от 05.06.2008, переоформлена 23.12.2016 г.
</t>
  </si>
  <si>
    <t xml:space="preserve">ОГРН: 1021100900699
ИНН: 
1106004430
</t>
  </si>
  <si>
    <t xml:space="preserve">169711, 
Республика Коми, 
г. Усинск, 
ул. Строителей, д. 4, кв. 53
</t>
  </si>
  <si>
    <t xml:space="preserve">Восточно-Возейюское
нефтяное месторождение 
(Нижнесилурийские отложения -S1sn) в Республики Коми,              МОГО "Усинск", Усинское участковое лесничество, квартал № 14, лицензионный участок                                       ЗАО «Тиман-Печора Эксплорэйшн»                      (СЫК № 00592 НР),                рег № А25-02238-0004                       от 13.02.2017  </t>
  </si>
  <si>
    <t xml:space="preserve"> 3, 4, 5, 6, 7</t>
  </si>
  <si>
    <t xml:space="preserve">нефть -16,5; попутный (растворенный) газ - 3300 </t>
  </si>
  <si>
    <t xml:space="preserve">Западно-Возейшорское
нефтяное месторождение 
Нижнесилурийские отложения (S1sn) в Республики Коми, МОГО "Усинск", Усинское участковое лесничество, квартал № 15 лицензионный участок            ЗАО «Тиман-Печора Эксплорэйшн»                  (СЫК № 00592 НР) </t>
  </si>
  <si>
    <t xml:space="preserve">нефть -0,5; газовый конденсат  - 100 </t>
  </si>
  <si>
    <t>Михайловское нефтяное месторождение 
(ранее Западно-Сандивейское)
(Верхнедевонские отложения -D3fm) в Республики Коми, МОГО "Усинск", Усинское участковое лесничество, квартал № 7 лицензионный участок ЗАО «Тиман-Печора Эксплорэйшн»                      (СЫК № 00592 НР)</t>
  </si>
  <si>
    <t xml:space="preserve">нефть -5,5; попутный (растворенный) газ - 500 </t>
  </si>
  <si>
    <t>Западно-Сынатыское нефтяное месторождение Нижнепермские отложения (P1a);
Среднедевонские отложения (D2 st IV);
Среднедевонские отложения (D2 ef III);
Среднедевонские отложения (D2 ef I+II) в Республики Коми, МОГО "Усинск",  Усинское участковое лесничество, квартала № 441, 440, 438;  Усть-Усинское участковое лесничество, квартал № 85  лицензионный участок 
ООО «Енисей»
 (СЫК 00198 НЭ),                   рег № А25-00776-0009              от 26.02.2006</t>
  </si>
  <si>
    <t xml:space="preserve">нефть - 314,6; попутный (растворенный) газ - 27200 </t>
  </si>
  <si>
    <t>Западно-Сынатыское месторождение
(средне-триасовый водоносный горизонт Т2) в Республики Коми лицензионный участок 
ООО «Енисей» 
(СЫК 02036 ВЭ),                   рег № А25-02238-0006              от 13.02.2017</t>
  </si>
  <si>
    <t>Западно-Сынатыское месторождение (Хатаяхский участок, водоносный горизонт QIIp) в Республики Коми лицензионный участок 
ООО «Енисей» 
(СЫК 02120 ВЭ)</t>
  </si>
  <si>
    <t>Западно-Сынатыское месторождение (Верхне-Команюрский участок, водоносный горизонт (la,fmIIcr) в Республики Коми лицензионный участок 
ООО «Енисей» 
(СЫК 02129 ВЭ)</t>
  </si>
  <si>
    <t>Западно-Сынатыское месторождение (Средне-Команюрский участок, водоносный горизонт (P2+T1) в Республики Коми лицензионный участок 
ООО «Енисей»                     (СЫК 02138 ВЭ)</t>
  </si>
  <si>
    <t>Западно-Сынатыское месторождение 
(полигон захоронения сточных вод, нижнетриасовый водоносный горизонт (T1)                в Республики Коми участок 
ООО «Енисей»                      (СЫК 14671 ЗЭ)</t>
  </si>
  <si>
    <t>Селаельское месторождение подземных вод
водоносный горизонт (la.amQIIc) в Республики Коми участок ООО «Енисей»                      (СЫК 01662 ВЭ)</t>
  </si>
  <si>
    <t>Южно-Торавейское месторождение
(Среднетриасовые отложения (T1+2); Среднетриасовые отложения (T1);
Среднепермские отложения (P2u);
Нижнепермские отложения (P1ar);
Нижнекарбоновые отложения (С1t);
Верхнедевонские отложения (D3 fm) в НАО участок ООО «Нефтегазовая компания 
«Развитие Регионов»                 (НРМ 15407 НР)</t>
  </si>
  <si>
    <t>нефть - 112,1; попутный (растворенный) газ - 3800</t>
  </si>
  <si>
    <t xml:space="preserve">ИП Бутырев А.П.,
ПМ-25-001031, 
 от 25.10.2019
</t>
  </si>
  <si>
    <t xml:space="preserve">ОГРН: 1021100900699
ИНН: 110102526930
</t>
  </si>
  <si>
    <t xml:space="preserve">169711, 
Республика Коми, 
г. Усинск, ул. 60 лет Октября, д.11, 
кв. 87
</t>
  </si>
  <si>
    <t xml:space="preserve">ИП Мезенов В.В., 
ПМ-25-001041,
от 23.06.2021
</t>
  </si>
  <si>
    <t xml:space="preserve">ОГРН: 321112100006459 
ИНН: 110313297493
</t>
  </si>
  <si>
    <t xml:space="preserve">169908,
Республика Коми, 
г. Воркута, 
ул. Ленина, д. 62а, 
кв. 57
</t>
  </si>
  <si>
    <t>Карьер Юнь-Ягинский, Карьероууправление-Север в Республике Коми МОГО "Воркута", (СЫК 01215 ПЭ), рег. № А25-02208-0001 от 15.08.2016</t>
  </si>
  <si>
    <t>Месторождение песка 
и ПГС
«Лек-Воркута»                                 в Республике Коми
ООО "СТРОЙПЕСОК"             (ВОР 01021 ПЭ)</t>
  </si>
  <si>
    <t>Месторождение ПГС
«Кочмес-12»                                     в Республике Коми
ООО "СТРОЙПЕСОК"              (ИНТ 01130 ПЭ)</t>
  </si>
  <si>
    <t>Месторождение песка
«Курьянюр»                                      в Республике Коми
ООО "СТРОЙПЕСОК"             (ПЕЧ 01022 ПЭ)</t>
  </si>
  <si>
    <t>Месторождение строительного песка 
 «Задорожный»в Республике Коми
ООО "СТРОЙПЕСОК"                 (СЫК 01215 ПЭ)</t>
  </si>
  <si>
    <t xml:space="preserve">ООО «Геокомизыскания»,
ПМ-25-000871, 
от 09.04.2014
</t>
  </si>
  <si>
    <t xml:space="preserve">ОГРН: 1131103000863
ИНН: 
1103011736
</t>
  </si>
  <si>
    <t xml:space="preserve">169908, 
Республика Коми,
 г. Воркута, 
ул. Ленина, д.62А, 
кв. 57
</t>
  </si>
  <si>
    <t xml:space="preserve">ООО «Геосервис», 
ПМ-25-000284,
от 21.06.2016
</t>
  </si>
  <si>
    <t xml:space="preserve">ОГРН: 1021100514918
ИНН: 
1101020012
</t>
  </si>
  <si>
    <t xml:space="preserve">167000, 
Республика Коми,
 г. Сыктывкар, ул. Интернациональная, д. 158, оф. 3
</t>
  </si>
  <si>
    <t>Месторождение строительного песка и песчано-гравийной смеси  «Квартал 52, 53» на территории МОГО «Сыктывкар» Республики Коми» лицензионный участок
 ООО «Спецстроймеханизация Плюс» (СЫК 00876 ПР )</t>
  </si>
  <si>
    <t>Нижнеомринское газоконденсатное  месторождение в Республике Коми,  Троицко-Печорский р-н, лицензионный участок                ООО «Нижнеомринская нефть» 
(СЫК 13668 НЭ),                    рег. № А25-01441-0007              от 31.01.2008</t>
  </si>
  <si>
    <t>нефть - 130,3</t>
  </si>
  <si>
    <t>Месторождение строительного песка «Мыртыю» на территории МОМР «Сыктывдинский» Республика Коми лицензионный участок ООО «Мега» 
(ВЫЛ 01073 ПЭ)</t>
  </si>
  <si>
    <t>Месторождение песка «Лямчина» на территории МОМР «Ижемский» Республики Коми лицензионный участок                                        ООО «Север Строй»              (ИЖМ 00667 ПР)</t>
  </si>
  <si>
    <t>Месторождение песка «Глубокий» на территории МОМР «Ижемский» Республики Коми лицензионный участок                                      ООО «Север строй»           (ИЖМ 00175 ПЭ)</t>
  </si>
  <si>
    <t>Месторождение минеральных подземных вод «Сереговское 1» (скважины № 100, 1-к) в                с. Серёгово Княжпогостского района Республики Коми лицензионный участок ГАУ РК «Санаторий «Серегово» 
(СЫК 02577 МЭ)</t>
  </si>
  <si>
    <t xml:space="preserve">ООО «Геонорд»,
ПМ-25-000846,
от 08.12.2016
</t>
  </si>
  <si>
    <t xml:space="preserve">ОГРН: 1021100896211
ИНН: 
1106012720
</t>
  </si>
  <si>
    <t>169710, Республика Коми, г. Усинск, ул. Нефтяников, д. 17</t>
  </si>
  <si>
    <t xml:space="preserve"> --</t>
  </si>
  <si>
    <t xml:space="preserve">ООО «ГеоРегион»,
ПМ-25-000674, 
от 29.07.2010  
</t>
  </si>
  <si>
    <t xml:space="preserve">ОГРН: 1051100470398
ИНН: 
1101044800
</t>
  </si>
  <si>
    <t xml:space="preserve">167023, 
Республика Коми,
 г. Сыктывкар, 
ул.  Морозова, 
д. 35/1
</t>
  </si>
  <si>
    <t>Месторождения строительного песка и ПГС «Резерв -4» 
на территории МОМР «Троицко-Печорский» в Республики Коми лицензионный участок 
ООО «Дорожная компания» 
(ТРП 01142 ПЭ)</t>
  </si>
  <si>
    <t>ООО «СеверГеоСервис»,    ПМ-25-000614,
от 05.04.2010</t>
  </si>
  <si>
    <t>ОГРН: 1022900542697
ИНН: 
2901100759</t>
  </si>
  <si>
    <t>163000,   
г. Архангельск, 
пр-т. Троицкий,    
 д. 158, оф. 1-9</t>
  </si>
  <si>
    <t>Месторождение песка и ПГС
«Гагшор» в Республики Коми лицензионный участок 
АО «Монди СЛПК»               (ВИЗ 00705 ПР)</t>
  </si>
  <si>
    <t>Месторождение песка
«Вепраиб» 
(блок С1 –II) в Республики Коми лицензионный участок 
АО «Монди СЛПК»               (ВИЗ 00698 ПЭ)</t>
  </si>
  <si>
    <t>Месторождение 
песка «Нидзь» в Республики Коми лицензионный участок 
АО «Монди СЛПК»              (КОР 00699 ПЭ)</t>
  </si>
  <si>
    <t>Месторождение 
песка «Щугрэм-2» в Республики Коми лицензионный участок 
АО «Монди СЛПК»               (ВИЗ 00839 ПЭ)</t>
  </si>
  <si>
    <t xml:space="preserve">ООО «Ресурссеверстрой», ПМ-25-001040, 
26.05.2021
</t>
  </si>
  <si>
    <t>ОГРН: 1191121004546
ИНН: 
1101165628</t>
  </si>
  <si>
    <t>167000, Республика Коми,                           г. Сыктывкар,    ул. Первомайская, д. 149, оф. 317</t>
  </si>
  <si>
    <t xml:space="preserve"> ----</t>
  </si>
  <si>
    <t>167000, 
Республика Коми,
 г. Сыктывкар,                            ул. Интернациональная,               д. 158, оф. 3</t>
  </si>
  <si>
    <t>Месторождение строительного песка              «№ 5» в Удорском районе 
Республики Коми
(КОС 01029 ПЭ)</t>
  </si>
  <si>
    <t>Месторождение песчано - гравийной смеси  «Половники»  участок «Придорожный – 2» в МР «Княжпогосткий» Республики Коми                (КНЯ 01030 ПЭ)</t>
  </si>
  <si>
    <t xml:space="preserve">ООО «АВТОДОР», 
ПМ-25-000575, 
от 27.10.2009 
</t>
  </si>
  <si>
    <t xml:space="preserve">ОГРН: 1141101003284
ИНН: 
1101150406
</t>
  </si>
  <si>
    <t xml:space="preserve">167023, 
Республика Коми,
 г. Сыктывкар, 
ул. Морозова, д. 115
</t>
  </si>
  <si>
    <t>Чинья-Ворыкское месторождение доломитов в Республики Коми (КНЯ 00777 ПЭ)</t>
  </si>
  <si>
    <t>Месторождение песка «Укарка», расположенного на территории МОГО «Ухта» в Республики Коми (УХТ 00787  ПЭ)</t>
  </si>
  <si>
    <t xml:space="preserve">ООО «Расчетный долговой центр», 
ПМ-25-001017 
от 19.06.2018
</t>
  </si>
  <si>
    <t xml:space="preserve">ОГРН: 1141101003328
ИНН:
 1101150445
</t>
  </si>
  <si>
    <t xml:space="preserve">167000,
 Республика Коми, 
г. Сыктывкар, 
ул. Первомайская, 
д. 92
</t>
  </si>
  <si>
    <t>Месторождение строительного песка     
  «Гыркашор-3» в Республике Коми, МОМР «Прилузский» 
(ОБЯ 00802  ПЭ)</t>
  </si>
  <si>
    <t>Месторождение строительного песка «Вениб-2» в Республике Коми, МОМР «Койгородский» 
(КОЙ 00806 ПР)</t>
  </si>
  <si>
    <t>Месторождение строительного песка  «Дёб-2» в Республике Коми, МОМР «Прилузский»
(ОБЯ 00803 ПЭ)</t>
  </si>
  <si>
    <t>Месторождение строительного песка «Летское-2» в Республике Коми, МОМР «Прилузский»
(ОБЯ 00809 ПР)</t>
  </si>
  <si>
    <t>Месторождение песка и ПГС
«Межадор» в Республик коми,              МО МР «Сысольский» 
(ВИЗ 00799 ПЭ)</t>
  </si>
  <si>
    <t>Месторождение песка 
«Язель» в Респубике Коми
(ВЫЛ 00810 ПЭ)</t>
  </si>
  <si>
    <t xml:space="preserve">Месторождение гравийно-песчаной смеси и песка «Носим» в Республике Коми,                                  МОМР «Усть-Куломский»                  (КУЛ 00801  ПЭ)                   </t>
  </si>
  <si>
    <t xml:space="preserve">ООО
 «ЛУКОЙЛ-Коми», 
ПМ-00-006167,          25.01.2017 </t>
  </si>
  <si>
    <t>ОГРН: 1021100895760
ИНН: 
1106014140</t>
  </si>
  <si>
    <t>169710, 
Республика Коми, 
г. Усинск,
 ул. Нефтяников, 
д. 31</t>
  </si>
  <si>
    <t xml:space="preserve">Ярегское нефтяное месторождение, ООО «ЛУКОЙЛ-Коми»                        НШПП «Яреганефть»  
(СЫК 15078 НЭ, 
СЫК № 15079 НЭ,                      СЫК № 15073 ЗЭ) </t>
  </si>
  <si>
    <t>нефть- 1 180,1</t>
  </si>
  <si>
    <t>Инзырейское нефтяное месторождение, Ненецкий автономный округ, МР "Заполярный район", (НРМ 14523 НЭ),               рег. № А25-00976-0170                     от 19.12.2007</t>
  </si>
  <si>
    <t>нефть - 378,2;                                попутный (растворенный) газ - 52627</t>
  </si>
  <si>
    <t>Восточно-Сарутаюское нефтяное месторождение, Ненецкий автономный округ, МР "Заполярный район" (НРМ 14526 НЭ,                                 НРМ 00708 НЭ),                                             рег. № А25-00976-0176                                от 19.12.2007</t>
  </si>
  <si>
    <t>нефть - 76,9;                                попутный (растворенный) газ - 24734</t>
  </si>
  <si>
    <t>Нефтяное месторождение                         им. Ю. Россихина, Ненецкий автономный округ, МР "Заполярный район" (НРМ 00748 НЭ,                            НРМ 00796 ВЭ),                                      рег.№ А25-00976-0202                               от 21.04.2009</t>
  </si>
  <si>
    <t>нефть - 103,6;                                попутный (растворенный) газ - 24553</t>
  </si>
  <si>
    <t>Тэдинское нефтяное месторождение Ненецкий автономный округ,                       МР "Заполярный район"                           (НРМ 14525 НЭ),                                          рег. № А25-00976-0172                                от 19.12.2007</t>
  </si>
  <si>
    <t>нефть - 107,53;                                попутный (растворенный) газ - 5829</t>
  </si>
  <si>
    <t>Янемдейский участок недр (Западно-Сюрхаратинское нефтяное месторождение, Ненецкий автономный округ,                       МР "Заполярный район"            (НРМ 14859 НР),                         рег. № А25-00976-0351                              от 07.12.2016</t>
  </si>
  <si>
    <t xml:space="preserve">нефть - 33,9                                </t>
  </si>
  <si>
    <t xml:space="preserve">Южно-Хыльчуюское газонефтяное месторождение, Ненецкий автономный округ, МР "Заполярный район" (НРМ 15811 НЭ),                        рег. № А25-00976-0322                        от 26.01.2015 </t>
  </si>
  <si>
    <t>нефть - 110,5;                                попутный (растворенный) газ - 56803</t>
  </si>
  <si>
    <t>Ярейюское нефтегазоконденсатное месторождение, Ненецкий автономный округ,                                                        МР "Заполярный район"                 (НРМ 15687 НЭ, НРМ 808 ВЭ),      рег. № А25-00976-0319                              от 26.01.2015</t>
  </si>
  <si>
    <t>нефть - 259,8;                                попутный (растворенный) газ - 84704; природный газ - 114,483</t>
  </si>
  <si>
    <t>Хыльчуюское нефтегазоконденсатное месторождение, Ненецкий автономный округ,                            МР "Заполярный район"                                            (НРМ 00747 НЭ, НРМ 15811 НЭ),                  рег. № А25-00976-0204                                   от 21.04.2009</t>
  </si>
  <si>
    <t>нефть - 14,5;                                попутный (растворенный) газ - 2897</t>
  </si>
  <si>
    <t>Варандейское нефтяное месторождение, Ненецкий автономный округ,                       МР "Заполярный район"                             (НРМ 15685 НЭ,  НРМ 15691 ЗЭ,             НРМ 00758 ВЭ, НРМ 00756 ВЭ),                 рег № А25-00976-0315 от 26.01.2015</t>
  </si>
  <si>
    <t>нефть - 71,8;                                попутный (растворенный) газ - 1931</t>
  </si>
  <si>
    <t>Варандей-Адъзвинская зона
(Перевозное нефтяное месторождение), Ненецкий автономный округ,                       МР "Заполярный район" 
(НРМ 15686 НП),                                          рег. № А25-00976-0317                                   от 26.01.2015</t>
  </si>
  <si>
    <t>нефть - 97,5;                                попутный (растворенный) газ - 2634</t>
  </si>
  <si>
    <t xml:space="preserve">Торавейское нефтяного месторождения (НРМ 15688 НЭ),                                           рег. № А25-00976-0316                                       от 26.01.2015 </t>
  </si>
  <si>
    <t>нефть - 89,4;                                попутный (растворенный) газ - 2860</t>
  </si>
  <si>
    <t>Тобойское нефтяное месторождение, Ненецкий автономный округ,                       МР "Заполярный район"                             (НРМ 15670 НЭ),                                            рег. № А25-00976-0200                               от 21.04.2009</t>
  </si>
  <si>
    <t>нефть - 102,5;                                попутный (растворенный) газ - 1689</t>
  </si>
  <si>
    <t xml:space="preserve">Мядсейское нефтяное месторождение, Ненецкий автономный округ,                       МР "Заполярный район"                            (НРМ 15669 НЭ),                                            рег. № А25-00976-0201                                   от 21.04.2009 </t>
  </si>
  <si>
    <t>нефть - 67,6;                                попутный (растворенный) газ - 2366</t>
  </si>
  <si>
    <t xml:space="preserve">Харьягинское нефтяное месторождение, Ненецкий автономный округ,                       МР "Заполярный район"                             (НРМ 11360 НЭ),                                            рег. № А25-00976-0111                               от 12.05.2004 </t>
  </si>
  <si>
    <t>нефть - 1308,4;                                попутный (растворенный) газ - 138000</t>
  </si>
  <si>
    <t xml:space="preserve">Ошский участок недр                  (Ошское нефтяное Месторождение), Ненецкий автономный округ,                                         МР "Заполярный район"
(НРМ 00651 НЭ),                                           рег. № А25-00976-0353                                    от 20.02.2017                                           </t>
  </si>
  <si>
    <t>нефть - 349,9;                                попутный (растворенный) газ - 68670</t>
  </si>
  <si>
    <t>Командиршорский участок (Командиршорское нефтяное месторождение), Ненецкий    автономный округ,                                         МР "Заполярный район"                 (НРМ 15693 НЭ),                              рег. № А25-00976-0373                           от 15.01.2021</t>
  </si>
  <si>
    <t>нефть - 58,2;                                попутный (растворенный) газ - 1917</t>
  </si>
  <si>
    <t>Западно-Командиршорский участок (Западно-Командиршорское нефтяное месторождение)
(НРМ 15692 НЭ),                                           рег. № А25-00976-0375                                   от 15.01.2021</t>
  </si>
  <si>
    <t>нефть - 12,6;                                попутный (растворенный) газ - 4412</t>
  </si>
  <si>
    <t>Северо-Командиршорский участок (Северо-Командиршорское нефтяное месторождение), Ненецкий    автономный округ,                                         МР "Заполярный район"
(НРМ 15694 НЭ),                                             рег. № А25-00976-0398                                       от 21.03.2022</t>
  </si>
  <si>
    <t>нефть - 10,4;                                попутный (растворенный) газ - 1863</t>
  </si>
  <si>
    <t>Верхнегрубешорское нефтяное месторождение, Ненецкий    автономный округ,                                         МР "Заполярный район"                            (СЫК 14694 НЭ,СЫК 02450 ВЭ),                         рег. № А25-00976-0189                     от 24.09.2008</t>
  </si>
  <si>
    <t>нефть - 19;                                попутный (растворенный) газ - 1035</t>
  </si>
  <si>
    <t xml:space="preserve">Южно-Шапкинское нефтегазоконденсатное месторождение, Ненецкий    автономный округ,                                         МР "Заполярный район"                              (НРМ 14660 НЭ),                                             рег. № А25-00976-0188                        от 24.09.2008 </t>
  </si>
  <si>
    <t>нефть - 151,1;                                попутный (растворенный) газ - 25684</t>
  </si>
  <si>
    <t xml:space="preserve">Южно-Юрьяхинское нефтяное месторождение, Ненецкий    автономный округ,                                         МР "Заполярный район"                                (СЫК 14696 НЭ, СЫК 02153 ВЭ),                  рег. № А25-00976-0246 от 02.05.2012 </t>
  </si>
  <si>
    <t>нефть - 145,3;                                попутный (растворенный) газ - 8265</t>
  </si>
  <si>
    <t xml:space="preserve">Пашшорское нефтяное месторождение,Ненецкий    автономный округ,                                         МР "Заполярный район"                                    (СЫК 14695 НЭ, СЫК 02457 ВЭ),                    рег. № А25-00976-0190 от 24.09.2008  </t>
  </si>
  <si>
    <t>нефть - 115,5;                                попутный (растворенный) газ - 38286</t>
  </si>
  <si>
    <t xml:space="preserve">Лыаельская площадь Ярегское месторождение                                в Республики Коми,                       ООО «ЛУКОЙЛ-Коми»                  ТПП «ЛУКОЙЛ-Ухтанефтегаз» (СЫК 13226НР) </t>
  </si>
  <si>
    <t xml:space="preserve">нефть - 831,9                                </t>
  </si>
  <si>
    <t xml:space="preserve">Западно-Турчаниновское месторождение                              в Республики Коми,                       ООО «ЛУКОЙЛ-Коми»                  ТПП «ЛУКОЙЛ-Ухтанефтегаз» (СЫК 13529НЭ) </t>
  </si>
  <si>
    <t>нефть - 9,6;                                попутный (растворенный) газ - 539</t>
  </si>
  <si>
    <t xml:space="preserve">Джьерское месторождениеместорождение                              в Республики Коми,                       ООО «ЛУКОЙЛ-Коми»                  ТПП «ЛУКОЙЛ-Ухтанефтегаз» (СЫК 01659НЭ) </t>
  </si>
  <si>
    <t xml:space="preserve">Турчаниновское месторождение в Республики Коми,                       ООО «ЛУКОЙЛ-Коми»                  ТПП «ЛУКОЙЛ-Ухтанефтегаз» (СЫК 13529НЭ) </t>
  </si>
  <si>
    <t>нефть - 41,4;                                попутный (растворенный) газ - 2071</t>
  </si>
  <si>
    <t xml:space="preserve">Расьюское месторождение                в Республики Коми,                       ООО «ЛУКОЙЛ-Коми»                  ТПП «ЛУКОЙЛ-Ухтанефтегаз» (СЫК 01660НЭ) </t>
  </si>
  <si>
    <t>нефть - 4;                                попутный (растворенный) газ - 441</t>
  </si>
  <si>
    <t xml:space="preserve">Западно-Тэбукское месторождение                                в Республики Коми,                       ООО «ЛУКОЙЛ-Коми»                  ТПП «ЛУКОЙЛ-Ухтанефтегаз» (СЫК 13528НЭ) </t>
  </si>
  <si>
    <t>нефть - 111;                                попутный (растворенный) газ - 7772</t>
  </si>
  <si>
    <t xml:space="preserve">Северо-Савиноборское месторождение                                  в Республики Коми,                       ООО «ЛУКОЙЛ-Коми»                  ТПП «ЛУКОЙЛ-Ухтанефтегаз» (СЫК 13525НЭ) </t>
  </si>
  <si>
    <t>нефть - 48;                                попутный (растворенный) газ - 2400</t>
  </si>
  <si>
    <t xml:space="preserve">Восточно-Савиноборское месторождение                                   в Республики Коми,                       ООО «ЛУКОЙЛ-Коми»                  ТПП «ЛУКОЙЛ-Ухтанефтегаз» (СЫК 13524НЭ)  </t>
  </si>
  <si>
    <t>нефть - 57,3;                                попутный (растворенный) газ - 40,11</t>
  </si>
  <si>
    <t xml:space="preserve">Мичаюское месторождение в Республики Коми,                       ООО «ЛУКОЙЛ-Коми»                  ТПП «ЛУКОЙЛ-Ухтанефтегаз» (СЫК 01657НЭ) </t>
  </si>
  <si>
    <t>нефть - 13,5;                                попутный (растворенный) газ - 607</t>
  </si>
  <si>
    <t xml:space="preserve">Пашнинское месторождение                 в Республики Коми,                       ООО «ЛУКОЙЛ-Коми»                  ТПП «ЛУКОЙЛ-Ухтанефтегаз»  (СЫК 13526НЭ) </t>
  </si>
  <si>
    <t>нефть - 281,8;                                попутный (растворенный) газ - 408,60</t>
  </si>
  <si>
    <t xml:space="preserve">Береговое месторождение в Республики Коми,                       ООО «ЛУКОЙЛ-Коми»                  ТПП «ЛУКОЙЛ-Ухтанефтегаз» (СЫК 13527НЭ) </t>
  </si>
  <si>
    <t>нефть - 29,5;                                попутный (растворенный) газ - 35,11</t>
  </si>
  <si>
    <t xml:space="preserve">Южно-Кыртаельское месторождение                               в Республики Коми,                       ООО «ЛУКОЙЛ-Коми»                  ТПП «ЛУКОЙЛ-Ухтанефтегаз» (СЫК 13215НЭ) </t>
  </si>
  <si>
    <t>нефть - 45,9;                                попутный (растворенный) газ - 41330</t>
  </si>
  <si>
    <t xml:space="preserve">Кыртаельское месторождение           в Республики Коми,                       ООО «ЛУКОЙЛ-Коми»                  ТПП «ЛУКОЙЛ-Ухтанефтегаз» (СЫК 01609ВР) </t>
  </si>
  <si>
    <t>нефть - 603,1;                                попутный (растворенный) газ - 277400</t>
  </si>
  <si>
    <t xml:space="preserve">Кыртаельское месторождение             в Республики Коми,             Водоносный комплекс С1,
Водоносный комплекс D3fm
    ООО «ЛУКОЙЛ-Коми»                  ТПП «ЛУКОЙЛ-Ухтанефтегаз» (СЫК 13523НЭ, СЫК 01895 ВЭ, СЫК 02613ВП) </t>
  </si>
  <si>
    <t xml:space="preserve">Макарьельское месторождение          в Республики Коми,                       ООО «ЛУКОЙЛ-Коми»                  ТПП «ЛУКОЙЛ-Ухтанефтегаз» (СЫК 13160 НЭ) </t>
  </si>
  <si>
    <t>нефть - 48;                                попутный (растворенный) газ - 1055</t>
  </si>
  <si>
    <t>Низевое месторождение                     в Республики Коми,                       ООО «ЛУКОЙЛ-Коми»                  ТПП «ЛУКОЙЛ-Ухтанефтегаз» (СЫК 13161НЭ)</t>
  </si>
  <si>
    <t>нефть - 22,9;                                попутный (растворенный) газ - 206</t>
  </si>
  <si>
    <t xml:space="preserve">Южно-Низевое месторождение в Республики Коми,                       ООО «ЛУКОЙЛ-Коми»                  ТПП «ЛУКОЙЛ-Ухтанефтегаз» (СЫК 13162 НЭ) </t>
  </si>
  <si>
    <t>нефть - 33;                                попутный (растворенный) газ - 204</t>
  </si>
  <si>
    <t>Ижма-Печорская синеклиза, участок №4
Щельяюрское месторождение          в Республики Коми,                       ООО «ЛУКОЙЛ-Коми»                  ТПП «ЛУКОЙЛ-Ухтанефтегаз» (СЫК 13158 НР)</t>
  </si>
  <si>
    <t>нефть - 29;                                попутный (растворенный) газ - 612</t>
  </si>
  <si>
    <t>Ижма-Печорская синеклиза, участок №4
Верхневольминское месторождение                                    в Республики Коми,                       ООО «ЛУКОЙЛ-Коми»                  ТПП «ЛУКОЙЛ-Ухтанефтегаз» (СЫК 13158 НР)</t>
  </si>
  <si>
    <t>нефть - 8,2;                                попутный (растворенный) газ - 70</t>
  </si>
  <si>
    <t xml:space="preserve">Турышевское месторождение          в Республики Коми,                       ООО «ЛУКОЙЛ-Коми»                  ТПП «ЛУКОЙЛ-Ухтанефтегаз» (СЫК 12712НЭ, СЫК 02144НР) </t>
  </si>
  <si>
    <t>нефть - 9,2;                                попутный (растворенный) газ - 203</t>
  </si>
  <si>
    <t>Аресское месторождение                   в Республики Коми,                       ООО «ЛУКОЙЛ-Коми»                  ТПП «ЛУКОЙЛ-Ухтанефтегаз» (СЫК 12710НЭ)</t>
  </si>
  <si>
    <t>нефть - 1,9;                                попутный (растворенный) газ - 9</t>
  </si>
  <si>
    <t>Северо-Аресское месторождение                                   в Республики Коми,                       ООО «ЛУКОЙЛ-Коми»                  ТПП «ЛУКОЙЛ-Ухтанефтегаз» (СЫК 12707НЭ)</t>
  </si>
  <si>
    <t>нефть - 6,4;                                попутный (растворенный) газ - 76</t>
  </si>
  <si>
    <t>Северо-Аресское месторождение                                   в Республики Коми, Водоносный чирвинский горизонт                                      ООО «ЛУКОЙЛ-Коми»                  ТПП «ЛУКОЙЛ-Ухтанефтегаз» (СЫК 01861ВЭ)</t>
  </si>
  <si>
    <t>Южно-Лыжское месторождение в Республики Коми,                       ООО «ЛУКОЙЛ-Коми»                  ТПП «ЛУКОЙЛ-Ухтанефтегаз» (СЫК 13213НЭ)</t>
  </si>
  <si>
    <t>нефть - 650,9;                                попутный (растворенный) газ - 429,08</t>
  </si>
  <si>
    <t>Северо-Кожвинское месторождение                              в Республики Коми,                       ООО «ЛУКОЙЛ-Коми»                  ТПП «ЛУКОЙЛ-Ухтанефтегаз» (СЫК 13214НЭ)</t>
  </si>
  <si>
    <t>нефть - 113,5;                                попутный (растворенный) газ - 261,11</t>
  </si>
  <si>
    <t>Северо-Кожвинское месторождение                              в Республики Коми,  Водоносный фаменский карбонатный комплекс                                        ООО «ЛУКОЙЛ-Коми»                  ТПП «ЛУКОЙЛ-Ухтанефтегаз» (СЫК 01862ВЭ)</t>
  </si>
  <si>
    <t xml:space="preserve">Южно-Терехевейское в Республики Коми,                                       ООО «ЛУКОЙЛ-Коми»                  ТПП «ЛУКОЙЛ-Ухтанефтегаз» (СЫК 13216НЭ) </t>
  </si>
  <si>
    <t>нефть - 64,7;                                попутный (растворенный) газ - 11,64</t>
  </si>
  <si>
    <t xml:space="preserve">Южно-Терехевейское в Республики Коми,  Водоносный фаменский карбонатный комплекс                                        ООО «ЛУКОЙЛ-Коми»                  ТПП «ЛУКОЙЛ-Ухтанефтегаз» (СЫК 01780ВЭ) </t>
  </si>
  <si>
    <t>Джебольское месторождение в Республики Коми,                                       ООО «ЛУКОЙЛ-Коми»                  ТПП «ЛУКОЙЛ-Ухтанефтегаз» (СЫК 02587НЭ)</t>
  </si>
  <si>
    <t>природный газ -  0,300</t>
  </si>
  <si>
    <t>Участок Доманик в Республики Коми,                                       ООО «ЛУКОЙЛ-Коми»                  ТПП «ЛУКОЙЛ-Ухтанефтегаз» (СЫК 02649 ВЭ)</t>
  </si>
  <si>
    <t>Сигавейское месторождение в Республики Коми,                                       ООО «ЛУКОЙЛ-Коми»                  ТПП «ЛУКОЙЛ-Ухтанефтегаз» (СЫК 13211 НЭ)</t>
  </si>
  <si>
    <t xml:space="preserve">Месторождение песка «Базисное» в Республики Коми,                                       ООО «ЛУКОЙЛ-Коми»                  ТПП «ЛУКОЙЛ-Ухтанефтегаз» (СОС 00158 ПЭ)                 </t>
  </si>
  <si>
    <t xml:space="preserve">Месторождение песка и ПГС «Береговое» в Республики Коми,                                       ООО «ЛУКОЙЛ-Коми»                  ТПП «ЛУКОЙЛ-Ухтанефтегаз» (ВУК 00568 ПЭ)                       </t>
  </si>
  <si>
    <t xml:space="preserve">Месторождение строительного песка «Керка-Вож-1»                          в Республики Коми,                                       ООО «ЛУКОЙЛ-Коми»                  ТПП «ЛУКОЙЛ-Ухтанефтегаз» (ПЕЧ 00835 ПЭ)                      </t>
  </si>
  <si>
    <t xml:space="preserve">Месторождение песка и ПГС «Кислый-3» в Республики Коми,                                       ООО «ЛУКОЙЛ-Коми»                  ТПП «ЛУКОЙЛ-Ухтанефтегаз» (ВУК 00567 ПЭ)                       </t>
  </si>
  <si>
    <t xml:space="preserve">Месторождение песка и ПГС «Лосиный зуб (участок №2)»             в Республики Коми,                                       ООО «ЛУКОЙЛ-Коми»                  ТПП «ЛУКОЙЛ-Ухтанефтегаз» (СЫК 13529 НЭ)                  </t>
  </si>
  <si>
    <t xml:space="preserve">Месторождение строительного песка «Пашня»                                      в Республики Коми,                                       ООО «ЛУКОЙЛ-Коми»                  ТПП «ЛУКОЙЛ-Ухтанефтегаз» (ТРП 00832 ПЭ)                     </t>
  </si>
  <si>
    <t xml:space="preserve">Месторождение песка «Полуночное»                                        в Республики Коми,                                       ООО «ЛУКОЙЛ-Коми»                  ТПП «ЛУКОЙЛ-Ухтанефтегаз»  (ПЕЧ 00836 ПР)                                   </t>
  </si>
  <si>
    <t xml:space="preserve">Участок № 2 месторождения строительного песка «Пост»                 в Республики Коми,                                       ООО «ЛУКОЙЛ-Коми»                  ТПП «ЛУКОЙЛ-Ухтанефтегаз» (СОС 00840 ПР)                      </t>
  </si>
  <si>
    <t xml:space="preserve">Месторождение строительного песка «Северо-Кожвинское» в Республики Коми,                                       ООО «ЛУКОЙЛ-Коми»                  ТПП «ЛУКОЙЛ-Ухтанефтегаз» (ПЕЧ 01121 ПЭ)                       </t>
  </si>
  <si>
    <t xml:space="preserve">Месторождение торфа «Торфяник» в Республики Коми,                                       ООО «ЛУКОЙЛ-Коми»                  ТПП «ЛУКОЙЛ-Ухтанефтегаз» (СОС 00561 ПЭ)                      </t>
  </si>
  <si>
    <t xml:space="preserve">Месторождение песка и ПГС «Песчаное» в Республики Коми,                                       ООО «ЛУКОЙЛ-Коми»                  ТПП «ЛУКОЙЛ-Ухтанефтегаз» (СОС 00563 ПЭ)                   </t>
  </si>
  <si>
    <t xml:space="preserve">Месторождение строительного песка «Ыджид-Каменка-2» в Республики Коми,                                       ООО «ЛУКОЙЛ-Коми»                  ТПП «ЛУКОЙЛ-Ухтанефтегаз» (ПЕЧ 00615 ПЭ) </t>
  </si>
  <si>
    <t xml:space="preserve">Месторождение строительного песка «Кыртаель»                                 в Республики Коми,                                       ООО «ЛУКОЙЛ-Коми»                  ТПП «ЛУКОЙЛ-Ухтанефтегаз» (ПЕЧ 01218 ПЭ)                   </t>
  </si>
  <si>
    <t xml:space="preserve">Месторождение строительного песка «Болотное»                                 в Республики Коми,                                       ООО «ЛУКОЙЛ-Коми»                  ТПП «ЛУКОЙЛ-Ухтанефтегаз» (ИЖМ 01039 ПЭ)                   </t>
  </si>
  <si>
    <t>Месторождение                  строительного песка 
«Пашня - 3» на территории            МОМР «Сосногорск»                       в Республики Коми                           ООО «ЛУКОЙЛ-Коми» 
ТПП «ЛУКОЙЛ-Ухтанефтегаз» 
( СОС 01230  ПЭ)</t>
  </si>
  <si>
    <t>Лачьельский
 участок недр, на территории МОМР «Сосногорск»                      в Республики Коми,                       ООО «ЛУКОЙЛ-Коми» 
НШПП «Яреганефть» 
(СЫК № 02638 ПЭ)</t>
  </si>
  <si>
    <t xml:space="preserve">Западно-Турчаниновское иесторождение в Республики Коми,                       ООО «ЛУКОЙЛ-Коми»                 ТПП «ЛУКОЙЛ-Ухтанефтегаз»  (Водоносный комплекс Р2-3 +Т1) (СЫК 01860ВЭ)   </t>
  </si>
  <si>
    <t>Верхнеодесский участок недр в Республики Коми, ООО
 «ЛУКОЙЛ-Коми» 
НШПП «Яреганефть»  
(СЫК № 02642 НР)</t>
  </si>
  <si>
    <t>Лачьельский
 участок недр, Добыча подземных вод в пределах лицензии закачки воды СЫК 02638 ПЭ, ООО
 «ЛУКОЙЛ-Коми» 
НШПП «Яреганефть»    
в Республики Коми                               (СЫК 05222 ВР)</t>
  </si>
  <si>
    <t>Месторождение строительного песка «Лачъель-2» МОМР «Сосногорск»                                         в Республики Коми,                                 ООО «ЛУКОЙЛ-Коми» 
НШПП «Яреганефть»                            (СОС 01144 ПЭ)</t>
  </si>
  <si>
    <t>Месторождение строительного камня «Лыаель-1» на территории МОГО «Ухта» в Республики Коми,                ООО «ЛУКОЙЛ-Коми» 
НШПП «Яреганефть»  
(УХТ 00242 ПЭ)</t>
  </si>
  <si>
    <t>Участок Титановый 1 Ярегского  месторождения 
(СЫК 15859 ТЭ)</t>
  </si>
  <si>
    <t>Инзырейское нефтяное месторождение                             (НРМ 14523 НЭ )</t>
  </si>
  <si>
    <t>Восточно-Сарутаюское нефтяное месторождение                                      (НРМ 14526 НЭ)</t>
  </si>
  <si>
    <t>Нефтяное месторождение                         им. Ю.Россихина                                    (НРМ 00748 НЭ, НРМ 00796 ВЭ)</t>
  </si>
  <si>
    <t>Южно-Хыльчуюское газонефтяное месторождение                                      (НРМ 00774 ВЭ)</t>
  </si>
  <si>
    <t>Ярейюское нефтегазоконденсатное месторождение                                       (НРМ 15687 НЭ, НРМ 808 ВЭ)</t>
  </si>
  <si>
    <t>Хыльчуюское нефтегазоконденсатное месторождение                                    (НРМ 00747 НЭ)</t>
  </si>
  <si>
    <t>Варандейское нефтяное месторождение                        (НРМ 00758 ВЭ, НРМ 00756 ВЭ)</t>
  </si>
  <si>
    <t>Варандей-Адъзвинская зона
(Перевозное нефтяное месторождение)
(НРМ 15686 НП )</t>
  </si>
  <si>
    <t xml:space="preserve">Торавейское нефтяного месторождения                            (НРМ 15688 НЭ) </t>
  </si>
  <si>
    <t xml:space="preserve">Мядсейское нефтяное месторождение                              (НРМ 15669 НЭ) </t>
  </si>
  <si>
    <t xml:space="preserve">Харьягинское нефтяное месторождение (НРМ 11360 НЭ) </t>
  </si>
  <si>
    <t>Ошский участок недр                 (Ошское нефтяное
Месторождение)
(НРМ 00651 НЭ)</t>
  </si>
  <si>
    <t>Верхнегрубешорское нефтяное месторождение                                       (СЫК 02450 ВЭ)</t>
  </si>
  <si>
    <t>Южно-Шапкинское нефтегазоконденсатное месторождение                             (НРМ 14660 НЭ)</t>
  </si>
  <si>
    <t xml:space="preserve">Южно-Юрьяхинское нефтяное месторождение                                         (СЫК 14696 НЭ)  </t>
  </si>
  <si>
    <t xml:space="preserve">Пашшорское нефтяное месторождение                              (СЫК 14695 НЭ)  </t>
  </si>
  <si>
    <t>АО «Печоранефтегаз»,
ПМ-00-011117,
от 30.12.2009</t>
  </si>
  <si>
    <t>ОГРН: 1021100876576
ИНН: 
1105001927</t>
  </si>
  <si>
    <t>169300, Республика Коми, г. Ухта,                   ул. Моторная, д. 14</t>
  </si>
  <si>
    <t>Сосновское месторождение углеводородного сырья на территории Республики Коми лицензионный участок                   ООО «Центр научно-производственных
 и социально-экономических инициатив»  (СЫК № 11311 НЭ)</t>
  </si>
  <si>
    <t>нефть - 116,2;                                попутный (растворенный) газ - 11,1</t>
  </si>
  <si>
    <t>Южно-Тэбукское месторождение углеводородного сырья на территории Республики Коми лицензионный участок                    ООО «Центр научно-производственных
 и социально-экономических инициатив»  (СЫК № 11310 НЭ)</t>
  </si>
  <si>
    <t>нефть – 13,3;                                попутный (растворенный) газ – 0,25</t>
  </si>
  <si>
    <t>Восточно-Сотчемью-Талыйюское месторождение углеводородного сырья на территории Республики Коми  (СЫК 00168 НЭ)</t>
  </si>
  <si>
    <t>нефть – 71,3;                                попутный (растворенный) газ – 1,22</t>
  </si>
  <si>
    <t>Сотчемьюское месторождение углеводородного сырья на территории Республики Коми  (СЫК 00169 НЭ)</t>
  </si>
  <si>
    <t>нефть – 199,6;                                попутный (растворенный) газ – 3,8</t>
  </si>
  <si>
    <t>Северо-Ираельское месторождение углеводородного сырья на территории Республики Коми (СЫК 02390 НР)</t>
  </si>
  <si>
    <t>нефть – 41,4; попутный (растворенный) газ – 0,4</t>
  </si>
  <si>
    <t>Южно-Сотчемьюское месторождение углеводородного сырья на территории Республики Коми лицензионный участок                        ООО «Косьюнефть»
 (СЫК 02126 НР)</t>
  </si>
  <si>
    <t>нефть – 19,6;                                попутный (растворенный) газ – 0,3</t>
  </si>
  <si>
    <t>Восточно-Турышевское углеводородного сырья на территории Республики Коми лицензионный участок ООО «Косьюнефть»
 (СЫК 02126 НР)</t>
  </si>
  <si>
    <t>нефть – 3;                                попутный (растворенный) газ – 0,05</t>
  </si>
  <si>
    <t>Северо-Зеленоборское месторождение углеводородного сырья на территории Республики Коми лицензионный участок                               ООО «Косьюнефть» 
(СЫК 02215 НР)</t>
  </si>
  <si>
    <t>нефть – 0,9; попутный (растворенный) газ – 0,02</t>
  </si>
  <si>
    <t>Восточно-Маркаельское месторождение углеводородного сырья в Республике Коми лицензионный участок                              ООО «Интерстройтехпроект» 
(СЫК № 01863 НЭ)</t>
  </si>
  <si>
    <t>Месторождение песка  «Сосновское-5» на территории Республики Коми лицензионный участок ООО «Центр
 научно-производственных
 и социально-экономических инициатив» (СОС 00400 ПЭ)</t>
  </si>
  <si>
    <t>Месторождение песка                      «783 квартал» на территории Республики Коми                           (ПЕЧ 00738 ПЭ)</t>
  </si>
  <si>
    <t>Месторождение песка «Кедрым» на территории МО МР «Печора» в Республики Коми лицензионный участок ООО «Косьюнефть» 
(ПЕЧ 00928 ПЭ)</t>
  </si>
  <si>
    <t>Сотчемьюское месторождение питьевых подземных вод на территории Республики Коми лицензионный                               (СЫК 01564 ВЭ)</t>
  </si>
  <si>
    <t xml:space="preserve">Сотчемьюский полигон закачки подтоварных вод на территории Республики Коми (СЫК 16366 ЗЭ)  </t>
  </si>
  <si>
    <t>ООО «Газпром добыча Краснодар»,
00-ПМ-000765,
31.01.2003</t>
  </si>
  <si>
    <t>ОГРН: 1022301190471
ИНН: 
2308065678</t>
  </si>
  <si>
    <t>350063, 
г. Краснодар,                   ул. Кубанская набережная, д. 62</t>
  </si>
  <si>
    <t>Вуктыльское 
нефтегазоконденсатное месторождение, Вуктыльский р-н Республики Коми (СЫК 02354 НЭ), рег. № А 30-00506-0633                               от 22.08.2012</t>
  </si>
  <si>
    <t>природный газ -2043,00; конденсат - 90,78; нефть - 5,31; попутный (растворенный) газ - 1,81</t>
  </si>
  <si>
    <t>Западно-Соплесское 
нефтегазоконденсатное месторождение, Вуктыльский р-н Республики Коми 
(СЫК 02355 НЭ),                                        рег. № А 30-00506-0631                               от 22.08.2012</t>
  </si>
  <si>
    <t>природный газ - 78,38;              конденсат - 7,89</t>
  </si>
  <si>
    <t>Печорокожвинское 
нефтегазоконденсатное месторождение, МР Печора Республика Коми
(СЫК 02356 НЭ),                                      рег. № А 30-00506-0630                               от 22.08.2012</t>
  </si>
  <si>
    <t>природный газ -108,00; конденсат - 8,00; нефть - 6,00; попутный (растворенный) газ - 2,00</t>
  </si>
  <si>
    <t>Югидское 
нефтегазоконденсатное месторождение, МР Печора Республика Коми
 (СЫК 02357 НЭ),                                      рег. № А 30-00506-0632                               от 22.08.2012</t>
  </si>
  <si>
    <t>природный газ -55,01; конденсат - 6,4; нефть - 10,75; попутный (растворенный) газ - 3,22</t>
  </si>
  <si>
    <t xml:space="preserve">ООО                                          «СК «РУСВЬЕТПЕТРО»,             00-ПМ-012383,               02.02.2011 </t>
  </si>
  <si>
    <t>ОГРН: 1087746814000 ИНН: 7701791321</t>
  </si>
  <si>
    <t>127422, г. Москва, Дмитровский проезд, д.10, стр.1</t>
  </si>
  <si>
    <t xml:space="preserve">Мусюршорское нефтяное месторождение, расположенное в НАО лицензионный участок                        ООО «ЗН Север»  (НРМ 16768 НР) </t>
  </si>
  <si>
    <t xml:space="preserve"> попутный (растворенный) газ - 19,80</t>
  </si>
  <si>
    <t>Лыдушорское нефтяное месторождение расположенное в НАО лицензионный участок                            ООО «ЗН Север» (НРМ 16770 НЭ)</t>
  </si>
  <si>
    <t xml:space="preserve"> попутный (растворенный) газ - 1,6</t>
  </si>
  <si>
    <t xml:space="preserve">Северо-Хоседаюское нефтяное месторождение им. А. Сливки 
(ЦХП блок № 1) (НРМ 00688 НР) 
</t>
  </si>
  <si>
    <t>нефть - 551; попутный (растворенный) газ - 18</t>
  </si>
  <si>
    <t xml:space="preserve">Висовое нефтяное месторождение
(ЦХП блок № 2)(НРМ 00689 НР) </t>
  </si>
  <si>
    <t>нефть - 173; попутный (растворенный) газ - 6</t>
  </si>
  <si>
    <t xml:space="preserve">Верхнеколвинское нефтяное месторождение 
(ЦХП блок № 2)(НРМ 00689 НР) </t>
  </si>
  <si>
    <t>нефть - 4; попутный (растворенный) газ - 0,1</t>
  </si>
  <si>
    <t xml:space="preserve">Западно-Хоседаюское нефтяное месторождение имени Д. Садецкого 
(ЦХП блок № 3), расположенное вНАО, Центрально-Хорейверское поднятие (блок № 3), Западно-Хоседаюское месторождение имени Д. Садецкого                                        (НРМ 00690 НР) </t>
  </si>
  <si>
    <t>нефть - 1319; попутный (растворенный) газ - 59</t>
  </si>
  <si>
    <t xml:space="preserve">Сюрхаратинское нефтяное месторождение 
(ЦХП блок № 4) (НРМ 00691 НР) </t>
  </si>
  <si>
    <t>нефть-163;попутный (растворенный) газ - 4</t>
  </si>
  <si>
    <t xml:space="preserve">Сихорейское нефтяное месторождение 
(ЦХП блок № 3) (НРМ 00690 НР) </t>
  </si>
  <si>
    <t>нефть-6,6;попутный (растворенный) газ - 0,4</t>
  </si>
  <si>
    <t xml:space="preserve">Северо-Сихорейское нефтяное месторождение 
(ЦХП блок № 3) (НРМ 00690 НР) 
</t>
  </si>
  <si>
    <t>нефть-112;попутный (растворенный) газ - 4</t>
  </si>
  <si>
    <t xml:space="preserve">Восточно-Сихорейское нефтяное месторождение 
(ЦХП блок № 3)(НРМ 00690 НР) </t>
  </si>
  <si>
    <t>нефть-83; попутный (растворенный) газ - 5</t>
  </si>
  <si>
    <t xml:space="preserve">Северо-Ошкотынское нефтяное месторождение 
(ЦХП блок № 4) (НРМ 00691 НР) </t>
  </si>
  <si>
    <t>нефть-238; попутный (растворенный) газ - 6</t>
  </si>
  <si>
    <t xml:space="preserve">Восточно-Янемдейское нефтяное месторождение 
(ЦХП блок № 4) (НРМ 00691 НР) </t>
  </si>
  <si>
    <t>нефть-182; попутный (растворенный) газ - 9</t>
  </si>
  <si>
    <t xml:space="preserve">Южно-Сюрхаратинское нефтяное месторождение 
(ЦХП блок № 4) (НРМ 00691 НР) </t>
  </si>
  <si>
    <t>нефть-154; попутный (растворенный) газ - 9</t>
  </si>
  <si>
    <t>Урернырдское нефтяное месторождение 
(ЦХП блок № 4), расположенное в НАО (НРМ 00691 НР),                             рег. № А01-10178-0011                                            от 07.04.2009</t>
  </si>
  <si>
    <t>нефть-10; попутный (растворенный) газ - 0,4</t>
  </si>
  <si>
    <t xml:space="preserve">Пюсейское нефтяное месторождение
(ЦХП блок № 4)(НРМ 00691 НР) 
</t>
  </si>
  <si>
    <t>нефть-4; попутный (растворенный) газ - 0,14</t>
  </si>
  <si>
    <t xml:space="preserve">Западно-Ярейягинское нефтяное месторождение (НРМ 00841 НР) </t>
  </si>
  <si>
    <t xml:space="preserve">АО «Воркутауголь», ПМ-25-000519,
30.06.2009 
</t>
  </si>
  <si>
    <t>ОГРН: 1021100807452
ИНН: 
1103019252</t>
  </si>
  <si>
    <t>169908, Республика Коми, г. Воркута, ул. Ленина, д. 62</t>
  </si>
  <si>
    <t>Угольный разрез "Юньягинский",Республика Коми,    г. Воркута, пос. Советский,                   рег. № А25-00451-0101                           от 23.06.2008</t>
  </si>
  <si>
    <t>Шахта угольная "Северная", Республика Коми, г. Воркута,                   п. Северный,                                        рег № А25-00451-0002                            от 21.04.2005</t>
  </si>
  <si>
    <t>Шахта угольная "Комсомольская", Республика Коми, г. Воркута                                 п. Комсомольский,                                рег. №А25-00451-0020                           от 22.04.2005</t>
  </si>
  <si>
    <t>Шахта угольная "Воргашорская", Республика Коми, г. Воркута,             пгт. Воргашор,                                        рег. № А25-00451-0122                         от 05.07.2012</t>
  </si>
  <si>
    <t>Шахта угольная "Воргашорская" (подземные воды), Республика Коми, г. Воркута,                                   пгт. Воргашор,                                        рег. № А25-00451-0122                         от 05.07.2012</t>
  </si>
  <si>
    <t>тех. ПВ-800; иное ПВ -300</t>
  </si>
  <si>
    <t>Шахта угольная "Заполярная-2", Республика Коми, г. Воркута, п. Заполярный,                                           рег. № А25-00451-0130 от 15.06.2015</t>
  </si>
  <si>
    <t>Фабрика обогащения угля "Печорская ЦОФ", Республика Коми, г. Воркута, п. Заполярный</t>
  </si>
  <si>
    <t>ОАО «Боксит Тимана»,
ПМ-25-000334,
от 10.02.2021</t>
  </si>
  <si>
    <t>ОГРН: 1021101067085
ИНН: 
1117000011</t>
  </si>
  <si>
    <t xml:space="preserve">169200, 
Республика Коми, Княжпогостский
 р-н, г. Емва </t>
  </si>
  <si>
    <t>«Средне-Тиманский бокситовый  рудник» (Вежаю-Ворыквинское месторождение бокситов (рудные тела 1, 2, 3, 4, 1-МЖБ), Верхне-Щугорское месторождению бокситов (Южные залежи - рудные тела 1, 2 и Северные залежи - рудное тело 2)                 (СЫК 11363 ТЭ)</t>
  </si>
  <si>
    <t>ООО                   «Газпром добыча Краснодар»,
00-ПМ-000765,
31.01.2003</t>
  </si>
  <si>
    <t>350063, 
г. Краснодар, ул. Кубанская набережная, д. 62</t>
  </si>
  <si>
    <t>Преображенское месторождение питьевых подземных вод в Республики Коми (СЫК 02366 ВЭ)</t>
  </si>
  <si>
    <t>Северовитаельское месторождение технических подземных вод в Республики Коми
(СЫК 02363 ВЭ)</t>
  </si>
  <si>
    <t xml:space="preserve">ОАО                           «Челябинский электрометаллургический комбинат», 
ПМ-56-002224, 
от 16.03.2007
</t>
  </si>
  <si>
    <t xml:space="preserve">ОГРН: 1027402319361
ИНН: 
7447010227
</t>
  </si>
  <si>
    <t xml:space="preserve">454081, Челябинская обл.,
 г. Челябинск, 
ул. Героев Танкограда, д. 80П, стр.80
</t>
  </si>
  <si>
    <t>Рудник с открытым способом разработки (карьер), Республика Коми, МОГО "Инта",                               рег № А56-00739-0046                                               от 02.07.2018</t>
  </si>
  <si>
    <t>Месторождение песчано-гравийной смеси (притрассовый карьер № 3) в Республики Коми (ИНТ 00376 ПЭ)</t>
  </si>
  <si>
    <t>ГАУ РК «Санаторий «Серегово»</t>
  </si>
  <si>
    <t>ОГРН: 1021101068460
ИНН: 
1117001128</t>
  </si>
  <si>
    <t>169210, Республика Коми, Княжпогостский р-н, с. Серегово</t>
  </si>
  <si>
    <t>Месторождения минеральных подземных вод «Сереговское 1» (скважины № 100, 1-к) в с. Серёгово Княжпогостского района Республики Коми</t>
  </si>
  <si>
    <t>Общество с ограниченной ответственностью Научно-производственная фирма " Нефтетехпроект", ПМ-53-001966, 21.02.2020</t>
  </si>
  <si>
    <t>ИНН 6311010394, ОГРН 1026300530255</t>
  </si>
  <si>
    <t>ул.Чапаевская,д.205,оф.3, г. Самара, Самарская обл., 443010</t>
  </si>
  <si>
    <t>Общество с ограниченной ответственностью "Средневолжская землеустроительная компания", ПМ-00-013818, 17.12.2012</t>
  </si>
  <si>
    <t>ИНН 6316089704, ОГРН 1046300551990</t>
  </si>
  <si>
    <t>443110, Самарская обл., г. Самара, ул. Осипенко, д.1а.</t>
  </si>
  <si>
    <t>446000,Самарская обл., Большечерниговский район, в 8 км западнее с. Большая Черниговка</t>
  </si>
  <si>
    <t>Общество с ограниченной ответственностью "Терра", ПМ-53-003536, 11.01.2013</t>
  </si>
  <si>
    <t>ИНН 6318166129, ОГРН 1076318014761</t>
  </si>
  <si>
    <t>443052, г. Самара, ул. Заводское шоссе, 46а</t>
  </si>
  <si>
    <t>446603 Самарская обл., Нефтегорский р-н, Бариновско-Лебяжинское месторождение нефти</t>
  </si>
  <si>
    <t>Общество с ограниченной ответственностью «Самарский научно-исследовательский и проектный институт нефтедобычи», ПМ-53-027474, 26.12.2017</t>
  </si>
  <si>
    <t>ИНН 6316058992, ОГРН 1026301159939</t>
  </si>
  <si>
    <t>443010, г.Самара, ул.Вилоновская, 18</t>
  </si>
  <si>
    <t>446415 Самарская обл., Кинельский р-н, с. Красный ключ</t>
  </si>
  <si>
    <t>Общество с ограниченной ответственностью "Альвис", ПМ-52-000891, 25.05.2015</t>
  </si>
  <si>
    <t>ИНН 7327053074, ОГРН 1097327003872</t>
  </si>
  <si>
    <t>432063, г. Ульяновск, ул. Ленина, д. 22. корпус 2</t>
  </si>
  <si>
    <t>Общество с ограниченной ответственностью "Нерудпроект", 58-ПМ-000248, 26.04.2013</t>
  </si>
  <si>
    <t>ИНН 6454027300, ОГРН 1026403341964</t>
  </si>
  <si>
    <t>410003, г. Саратов, ул. Зарубина, 18</t>
  </si>
  <si>
    <t>Установлено относительно ориентира, расположенного в границах участка. Ориентир 6,5 км на юго-восток от р.п. Исса и 2,5 км на северо-восток от с. Николаевка. Почтовый адрес ориентира: обл. Пензенская, р-н Иссинский</t>
  </si>
  <si>
    <t>Общество с ограниченной ответственностью проектно-производственное предприятие "ГОРНЯК", ПМ-00-008010, 14.03.2016</t>
  </si>
  <si>
    <t>ИНН 6455007089, ОГРН 1026403672206</t>
  </si>
  <si>
    <t>410012,  г.  Саратов,  ул.   им.  Пугачёва  Е.И.,  д.  98/100</t>
  </si>
  <si>
    <t>Оренбургская область, Бугурусланский район, с. Кирюшкино</t>
  </si>
  <si>
    <t>Общество с ограниченной ответственностью "Геология Технология Маркшейдерия Сервис", ПМ-51-000561, 17.08.2017</t>
  </si>
  <si>
    <t>ИНН 6450611917, ОГРН 1056415028680</t>
  </si>
  <si>
    <t>ул. Пугачева, д. 98/100, г. Саратов, 410012</t>
  </si>
  <si>
    <t>В 4,0 км северо-восточнее ж/д ст. Кушумская Ершовского района Саратовской области</t>
  </si>
  <si>
    <t>ООО ППП "Горняк-Н", ПМ-00-014807, 19.06.2014</t>
  </si>
  <si>
    <t>ИНН 6450937570, ОГРН 1096450001493</t>
  </si>
  <si>
    <t>410012, г. Саратов, ул. им. Пугачева Е.И., д. 98/100</t>
  </si>
  <si>
    <t>в 0,5 км северо-западнее с. Каменки Пугачевского района Саратовской области</t>
  </si>
  <si>
    <t>Общество с ограниченной ответственностью "Волга-Гипронеруд", ПМ-51-002557, 17.04.2013</t>
  </si>
  <si>
    <t>ИНН 6450052232, ОГРН 1116450007321</t>
  </si>
  <si>
    <t>410031, г. Саратов, ул. Валовая, д. 30/32</t>
  </si>
  <si>
    <t>г. Вольск, 2000 м по направлению на северо-запад от пос. Цементников, 1</t>
  </si>
  <si>
    <t>Общества с ограниченной ответственностью «Геопотенциал», ПМ-51-014717, 11.11.2016</t>
  </si>
  <si>
    <t>ИНН 6454086000, ОГРН 1076454003230</t>
  </si>
  <si>
    <t>410012, г. Саратов, ул. Киселева, д. 65</t>
  </si>
  <si>
    <t>Территория Краснокутского, Федоровского, Питерского, Ершовского и Новоузенского районов Саратовской области</t>
  </si>
  <si>
    <t>Общество с ограниченной ответственностью "КВИ", ПМ-53-027220, 20.02.2016</t>
  </si>
  <si>
    <t>ИНН 6345027460, ОГРН 1156313053599</t>
  </si>
  <si>
    <t>445366 Самарская обл, г.Жигулевск, ул.Никитина, д.56 кв.1</t>
  </si>
  <si>
    <t>в 1700 м. восточнее п. Новогубинск, Сызранский р-н, Самарская обл.</t>
  </si>
  <si>
    <t>Общество с ограниченной ответственность "СпецГеоМарк", ПМ-53-027029, 25.11.2014</t>
  </si>
  <si>
    <t>ИНН 6315659133, ОГРН 1146315004538</t>
  </si>
  <si>
    <t>ул. Чернореченская, д. 18, кв.77, г. Самара, Самарская обл., 443096</t>
  </si>
  <si>
    <t>кад.№ 63:31:0205001 (63:31:0000000:4693),земельный участок расположен 1500м западнее с.п. Липовка,в границах бывшего колхоза "Липовский",Сергиевский р-н, Самарская обл.</t>
  </si>
  <si>
    <t>ИП СЕДЫХ АНТОН ВАЛЕНТИНОВИЧ, ПМ-53-027851, 05.03.2020</t>
  </si>
  <si>
    <t>ИНН 633516004345, ОГРН 319631300190249</t>
  </si>
  <si>
    <t>пр-кт Карла Маркса, д. 4 "Б", кв. 445, г. Самара, Самарская обл., 443030</t>
  </si>
  <si>
    <t>кад.№63:13:0000000:711, с. Богатое, Богатовский р-н, Самарская обл., 446630</t>
  </si>
  <si>
    <t>Общество с ограниченной ответственностью "ИТ-Сервис"с, ПМ-53-026663, 08.12.2014</t>
  </si>
  <si>
    <t>ИНН 6315562413, ОГРН 1026300962995</t>
  </si>
  <si>
    <t>443001, САМАРСКАЯ ОБЛАСТЬ, САМАРА ГОРОД, ЯРМАРОЧНАЯ УЛИЦА, 52/55</t>
  </si>
  <si>
    <t>Общество с ограниченной ответственностью "Геострой", ПМ-53-027867, 18.05.2020</t>
  </si>
  <si>
    <t>ИНН 6312131698, ОГРН 1136312008326</t>
  </si>
  <si>
    <t>ул. Стара Загора, д. 27, офис 308 "Б", г. Самара, Самарская обл., 443081</t>
  </si>
  <si>
    <t>Ставропольский район Самарской области</t>
  </si>
  <si>
    <t>Общество с ограниченной ответственностью завод "Русская коллекция", ПМ-52-027298, 15.08.2016</t>
  </si>
  <si>
    <t>ИНН 7325105665, ОГРН 1117325004720</t>
  </si>
  <si>
    <t>432071, г. Ульяновск, ул. Федерации, д. 4а, офис 404</t>
  </si>
  <si>
    <t xml:space="preserve">МО «Тереньгульский район» Ульяновской области </t>
  </si>
  <si>
    <t>Общество с ограниченной ответственностью "Гелиос", ПМ-50-014579, 08.06.2016.</t>
  </si>
  <si>
    <t>ИНН 5837065115, ОГРН 1165835055143</t>
  </si>
  <si>
    <t>440034,  Пензенская область, г. Пенза, ул. Калинина 114</t>
  </si>
  <si>
    <t>Пензенский район Пензенской области</t>
  </si>
  <si>
    <t>Акционерное общество "Институт по проектированию и исследовательским работам в нефтяной промышленности "Гипровостокнефть", ПМ-00-011399, 09.08.2013</t>
  </si>
  <si>
    <t>ИНН 6315200011, ОГРН 1026300961422</t>
  </si>
  <si>
    <t xml:space="preserve">ул. Красноармейская, д. 93,, г. Самара, Самарская обл., </t>
  </si>
  <si>
    <t>Ульяновская область,Николаевский район,с.Барановка</t>
  </si>
  <si>
    <t xml:space="preserve">Акционерное общество "Институт по проектированию и исследовательским работам в нефтяной промышленности "Гипровостокнефть", 52-ПМ-000807, 10.07.2009 </t>
  </si>
  <si>
    <t>нет данных</t>
  </si>
  <si>
    <t>Общество с ограниченной ответственностью "Холсим (Рус)", ПМ-51-000931, 17.06.2014</t>
  </si>
  <si>
    <t>ИНН 6441025673, ОГРН 1146441000177</t>
  </si>
  <si>
    <t>412902, Саратовская область, г. Вольск, ул. Цементников, д. 1</t>
  </si>
  <si>
    <t>Саратовская область, г. Вольск, 2000 м по направлению на северо-запад от Цементников, 1</t>
  </si>
  <si>
    <t>Закрытое акционерное общество "Жигулевские стройматериалы", ПМ-53-002096, 03.06.2008</t>
  </si>
  <si>
    <t>ИНН 6345000958, ОГРН 1026303241744</t>
  </si>
  <si>
    <t>Самарская обл., г. Жигулевск, 1-ый Промышленный проезд, д. 4</t>
  </si>
  <si>
    <t>445366 Самарская обл.,г.о. Жигулевск, 1-й Промышленный проезд, д. 4</t>
  </si>
  <si>
    <t>1 - 7</t>
  </si>
  <si>
    <t>Общество с ограниченной ответственностью "ВГЗ - новые материалы", ПМ-39-002048, 24.02.2011</t>
  </si>
  <si>
    <t>ИНН 3446012930, ОГРН 1033400545408</t>
  </si>
  <si>
    <t>ул.Академическая, д.1, г. Чапаевск, Самарская обл.,446100</t>
  </si>
  <si>
    <t>−</t>
  </si>
  <si>
    <t>Общество с ограниченной ответственностью "Сенгилеевский цементный завод", ПМ-52-027383, 30.03.2017</t>
  </si>
  <si>
    <t>ИНН 7321004000, ОГРН 1027301055792</t>
  </si>
  <si>
    <t>ул. Кооперативная, д. 5 А, рп. Цемзавод, Сенгилеевский р-н, Ульяновская обл., 433381</t>
  </si>
  <si>
    <t>Сенгилеевский район Ульяновской области</t>
  </si>
  <si>
    <t>Акционерное общество "Балашейские пески", ПМ-53-002541, 06.05.2014</t>
  </si>
  <si>
    <t>ИНН 6383004819, 1026303058110</t>
  </si>
  <si>
    <t>ул. Кирпичная, д. 1 "а",, пгт. Балашейка, Сызранский р-н, Самарская обл., 446060</t>
  </si>
  <si>
    <t>446060, Самарская обл., Сызранский р-н, пгт. Балашейка, ул. Кирпичная, 1 А</t>
  </si>
  <si>
    <t>Акционерное общество "МЕДХИМ", ПМ-53-002167, 16.04.2008</t>
  </si>
  <si>
    <t>ИНН 6325027630, ОГРН 1036301251524</t>
  </si>
  <si>
    <t>ул. Заводская, д. 5, г. Сызрань, Самарская обл., 446021</t>
  </si>
  <si>
    <t xml:space="preserve"> 446021, Россия, Самарская область, г. Сызрань,пос.Новокашпирский, ул. Заводская, 5.</t>
  </si>
  <si>
    <t>ООО "ННК - САМАРАНЕФТЕГАЗ", Л037-00109-63/00027796, 30.03.2022</t>
  </si>
  <si>
    <t>ИНН 6316271946, ОГРН 1216300022344</t>
  </si>
  <si>
    <t>443068, Самарская область, г. Самара, ул. Николая Панова, д. 6Б</t>
  </si>
  <si>
    <t>Самарская обл., Похвистневский р-н, участок находится в 40 км северо-западнее г. Похвистнево, в 1 км западнее с. Сосновка, в границах с/х артели им. Ленина, Новомасуркинской волости и Похвисневского лесхоза</t>
  </si>
  <si>
    <t>Акционерное общество "Самараинвестнефть", ПМ-53-027695, 14.10.2019</t>
  </si>
  <si>
    <t>ИНН 6381005020, ОГРН 1026303909532</t>
  </si>
  <si>
    <t>443029,Самарская обл., г. Самара, ул. Губанова, д.21</t>
  </si>
  <si>
    <t>Самарская обл., Шенталинский р-н, в границах СПК "Кондурчинский"</t>
  </si>
  <si>
    <t>Акционерное общество "Самаранефтегаз", ПМ-00-007437, 03.12.2013</t>
  </si>
  <si>
    <t>ИНН 6315229162, ОГРН 1026300956990</t>
  </si>
  <si>
    <t>Самарская область, г. Самара, пр-кт. Волжский, д. 50</t>
  </si>
  <si>
    <t>Публичное акционерное общество "Саратовнефтегаз", ПМ-00-013830, 20.12.2012</t>
  </si>
  <si>
    <t>ИНН 6450011500, ОГРН 1026403339302</t>
  </si>
  <si>
    <t>410056, Саратовская область, город Саратов, улица им. Сакко и Ванцетти, 21</t>
  </si>
  <si>
    <t>Саратовская область, Советский р-н, с. Наливная, ул. Школьная, д. № 16</t>
  </si>
  <si>
    <t>Акционерное общество "Сокское карьероуправление", ПМ-53-003067, 14.10.2014</t>
  </si>
  <si>
    <t>ИНН 6313033397, ОГРН 1036300220365</t>
  </si>
  <si>
    <t>443020, Самарская обл.,г. Самара, ул. Галактионовская, д. 11, оф.404/2</t>
  </si>
  <si>
    <t>443048 г. Самара, пос. Красная Глинка,СКУ</t>
  </si>
  <si>
    <t>Открытое акционерное общество "Порт Тольятти", 52-ПМ-001054, 20.08.2014</t>
  </si>
  <si>
    <t>ИНН 6320004816, ОГРН 1036301006060</t>
  </si>
  <si>
    <t>ул. Коммунистическая, д. 96, г. Тольятти, Самарская обл., 445012</t>
  </si>
  <si>
    <t>Акватория Саратовского водохранилища, в границах муниципального района Волжский Самарской области</t>
  </si>
  <si>
    <t>Акционерное Общество "Самарский речной порт", 52-ПМ-001034, 06.08.2014</t>
  </si>
  <si>
    <t>ИНН 6317023569, ОГРН 1026301421134</t>
  </si>
  <si>
    <t>Стрелка рек Волги и  Самары, г. Самара, Самарская обл., 443099</t>
  </si>
  <si>
    <t>Саратовское водохранилище (на 1747-1749 км относительно судового хода р. Волги)</t>
  </si>
  <si>
    <t>Акционерное общество "Карьероуправление", 58-ПМ-001216, 29.10.2009</t>
  </si>
  <si>
    <t>ИНН 5835000440, ОГРН 1025801204571</t>
  </si>
  <si>
    <t>ул. Аустрина, д. 100, г. Пенза, Пензенская обл., 440015</t>
  </si>
  <si>
    <t>Бессоновский район Пензенской области</t>
  </si>
  <si>
    <t>Общество с ограниченной ответственностью "Минерал Ресурс", ПМ-53-027064, 25.02.2015</t>
  </si>
  <si>
    <t>ИНН 6330064003, ОГРН 1146333000422</t>
  </si>
  <si>
    <t>ул. Щорса, д. 104, кв.63, г. Чапаевск, Самарская обл., 446114</t>
  </si>
  <si>
    <t>Красноармейский и Безенчукский районы Самарской области</t>
  </si>
  <si>
    <t>Общество с ограниченной ответственностью "Азия Цемент", ПМ-00-014475, 19.03.2014</t>
  </si>
  <si>
    <t>ИНН 7713591359, ОГРН 1067746810075</t>
  </si>
  <si>
    <t>442650, Пензенская обл., Никольский район, с. Усть-Инза, ул. Родники, 65</t>
  </si>
  <si>
    <t>Никольский район Пензенской области</t>
  </si>
  <si>
    <t>Акционерное общество "Жигулевский известковый завод", ПМ-53-002646, 21.10.2014</t>
  </si>
  <si>
    <t>ИНН 6345000940, ОГРН 1026300956131</t>
  </si>
  <si>
    <t>ул. Управленческая, д. 1, с. Богатырь, г. Жигулевск, Самарская обл., 445365</t>
  </si>
  <si>
    <t>Акционерное общество "Жигулевское карьероуправление", ПМ-53-003743, 07.12.2011</t>
  </si>
  <si>
    <t>ИНН 6345001246, ОГРН 1026303245660</t>
  </si>
  <si>
    <t xml:space="preserve"> ул.Промышленности,д.278,кор.126,оф.28,г. Самара, Самарская обл., 443023</t>
  </si>
  <si>
    <t>Отважный проезд, д. 5, г. Жигулевск, Самарская обл., 445350</t>
  </si>
  <si>
    <t xml:space="preserve">ООО «Геодезические изыскания и маркшейдерия»                                                       ПМ-45-008176  от 21.11.2014г
</t>
  </si>
  <si>
    <t xml:space="preserve">   1141328001110,                        1328009430</t>
  </si>
  <si>
    <t>430024, республика Мордовия, г. Саранск, ул. Лихачева, д. 15А, кв. 6</t>
  </si>
  <si>
    <t>430024, республика Мордовия, г. Саранск, ул. Лихачева, д. 15А, кв. 6,  Территория Республики Мордовия</t>
  </si>
  <si>
    <t>ООО МНП «Институт инженерных изысканий»                                                                     № ПМ-45-008403 от 28.12.2017</t>
  </si>
  <si>
    <t xml:space="preserve">1051324000749
1324128330
</t>
  </si>
  <si>
    <t>430005, республика Мордовия, г. Саранск, ул. Советская, д. 52</t>
  </si>
  <si>
    <t>430005, республика Мордовия, г. Саранск, ул. Советская, д. 52, Территория Республики Мордовия</t>
  </si>
  <si>
    <t xml:space="preserve">ООО «ТопоМаркшПроект»                               ПМ-40-008139 от 25.04.2014г
</t>
  </si>
  <si>
    <t xml:space="preserve">1135257001219, 
5257136161
</t>
  </si>
  <si>
    <t>603159, Нижегородская область, г. Нижний Новгород, ул. Карла Маркса, д. 32, кв. 69</t>
  </si>
  <si>
    <t>603159, г. Нижний Новгород, ул. Карла Маркса, д. 32, кв. 69, Территория Нижегородской области</t>
  </si>
  <si>
    <t xml:space="preserve">ИП Филатов И.А.                                                     ПМ-40-008483 от  05.02.2019г. </t>
  </si>
  <si>
    <t>ОГРНИП 318527500135401  
ИНН 524404015133</t>
  </si>
  <si>
    <t>Нижегородская Область, Городецкий р-н,                           г. Заволжье,                                ул. Пушкина, д. 55, кв.30</t>
  </si>
  <si>
    <t>Нижегородская Область, Городецкий р-н,                      г. Заволжье,                                ул. Пушкина, д. 55, кв.30, Территория Нижегородской области</t>
  </si>
  <si>
    <t xml:space="preserve">ИП Сербин В.В.                                                         ПМ-40-008618 от 11.06.2021 г. </t>
  </si>
  <si>
    <t>ОГРНИП 304526023100099  
ИНН 526013673515</t>
  </si>
  <si>
    <t>603158, г.Нижний Новгород, ул.Победная, 17 оф.76</t>
  </si>
  <si>
    <t>603158, г.Нижний Новгород, ул.Победная, 17 оф.76, Территория Нижегородской области  и Республики Мордовия</t>
  </si>
  <si>
    <t>ООО «Приволжская горно-инженерная компания»                                                                       ПМ-40-001986 от 21.08.2009г</t>
  </si>
  <si>
    <t>ОГРН 1095258000089  
ИНН 5258081878</t>
  </si>
  <si>
    <t>603135, Нижегородская область, г. Нижний Новгород, пр-кт Ленина,             д. 47, корп. 1, кв. 37</t>
  </si>
  <si>
    <t>603135, Нижегородская область, г. Нижний Новгород, пр-кт Ленина, д. 47, корп. 1, кв. 37, Территория Нижегородской области  и Республики Мордовия</t>
  </si>
  <si>
    <t>ООО «Нижегородский региональный горный центр»                                                                                      43-ГМ-006764 от 05.03.08г</t>
  </si>
  <si>
    <t xml:space="preserve">ОГРН 1025203036704  
ИНН 5260106537 </t>
  </si>
  <si>
    <t>603155, Нижегородская область, г. Нижний Новгород, ул. Провиантская, д. 20, кв. 177</t>
  </si>
  <si>
    <t>603155, Нижегородская область, г. Нижний Новгород, ул. Провиантская, д. 20, кв. 177,     Территория Нижегородской области  и Республики Мордовия</t>
  </si>
  <si>
    <t>ИП Коптяков В.П.                                                          ПМ-40-008365 от 25.04.2017 г.</t>
  </si>
  <si>
    <t xml:space="preserve">ОГРНИП 317527500003101  
ИНН 525716427776 </t>
  </si>
  <si>
    <t>603159, г. Нижний Новгород, ул. Карла Маркса, д. 32, кв. 69</t>
  </si>
  <si>
    <t xml:space="preserve">ООО «Инеско»                                                                     ПМ-40-008647 от  24.12.2021г. </t>
  </si>
  <si>
    <t>1075244000590  
5244017569</t>
  </si>
  <si>
    <t>606425, Нижегородская область, рп. Гидроторф, ул. Административная, д. 34, офис 28</t>
  </si>
  <si>
    <t>606425, Нижегородская область, рп. Гидроторф, ул. Административная, д. 34, офис 28,    Территория   Нижегородской  и Владимировской областей</t>
  </si>
  <si>
    <t xml:space="preserve">АО «Мордовцемент»                                                           73-ПМ-0001101 от 24.10.2008 г. </t>
  </si>
  <si>
    <t>1021301578220  
1322116731</t>
  </si>
  <si>
    <t>431720, республика Мордовия, Чамзинский район, рп. Комсомольский</t>
  </si>
  <si>
    <t>Федеральное бюджетное учреждение «Администрация Волжского бассейна внутренних водных путей» (ФБУ «Администрация Волжского бассейна»)                                                      № 43-ПМ-006492 от 14.10.2011 г.</t>
  </si>
  <si>
    <t>1025203017839, 5260901870</t>
  </si>
  <si>
    <t xml:space="preserve">603001, г. Нижний Новгород ул.Рождественская, д.21Б,  
</t>
  </si>
  <si>
    <t xml:space="preserve">603001, г. Нижний Новгород ул.Рождественская, д.21Б,             Приволжский федеральный округ
</t>
  </si>
  <si>
    <t xml:space="preserve"> не ОПО</t>
  </si>
  <si>
    <t>Акционерное Общество «ГОТХ»  ПМ-40-001450 от 04.02.2008г</t>
  </si>
  <si>
    <t xml:space="preserve">1025202265032, 
525600395
</t>
  </si>
  <si>
    <t>603064, Нижегородская область, г. Нижний Новгород, ул. Окская Гавань, д. 1</t>
  </si>
  <si>
    <t>ООО «Кельский карьер»                                          ПМ-40-008020 от 29.12.2012 г.</t>
  </si>
  <si>
    <t>ОГРН 1085262001384  
ИНН 5262223451</t>
  </si>
  <si>
    <t>607411, Нижегородская область, г. Перевоз, с. Ичалки, пл. Кирова, д. 5</t>
  </si>
  <si>
    <t>607411, Нижегородская область, г. Перевоз, с. Ичалки, пл. Кирова, д. 5, Территория Нижегородской области</t>
  </si>
  <si>
    <t>ООО «Каменищенский карьер»        ПМ-40-008205 от 24.04.2015 г.</t>
  </si>
  <si>
    <t>ИНН 5205004340</t>
  </si>
  <si>
    <t xml:space="preserve"> 603600,  Нижегородская обл.,  г. Нижний Новгород, ул. Костина, д. 13.</t>
  </si>
  <si>
    <t>Нижегородская область</t>
  </si>
  <si>
    <t xml:space="preserve">ООО «Пешеланский гипсовый завод»  № 43-ПМ 006765 от 14.03.2008 </t>
  </si>
  <si>
    <t xml:space="preserve">1025201340900,
   5202002458
</t>
  </si>
  <si>
    <t>607264, Нижегородская область, Арзамасский район, п. Пешелань</t>
  </si>
  <si>
    <t xml:space="preserve"> I</t>
  </si>
  <si>
    <t xml:space="preserve">Общество с ограниченной ответственностью «Угранский карьер», ПМ-04-008861, 17.02.2022
</t>
  </si>
  <si>
    <t xml:space="preserve">1066722002600,
6717003888
</t>
  </si>
  <si>
    <t>215464, Смоленская обл., Угранский район, Дрожжино деревня</t>
  </si>
  <si>
    <t>Смоленская обл., Угранский район, на 25 км северо-восточнее пос. Угра, 6 км севернее пос. Знаменка, вблизи д.д. Хмельники, Гатишино; Смоленская обл., Угранский район, на 22 км северо-восточнее ж.д.ст. Угра, вблизи деревень Хмельники, Гатишино, Каменка, Александровка, на правобережном плоском водоразделе р. Угры; Смоленская обл., Угранский район, на 25 км северо-восточнее пос. Угра, между деревнями Лядное и Дрожжино; Смоленская обл., Угранский район, на 25 км северо-восточнее пос. Угра, вблизи д.д. Гатишино, Александровка; 215119, Смоленская обл., р-н Вяземский, г. Вязьма, ул. Строителей, д.13/2</t>
  </si>
  <si>
    <t>Общество с ограниченнойответственностью «Геопроект67», ПМ-04-008801, 23.07.2021</t>
  </si>
  <si>
    <t xml:space="preserve">1216700000538,
6732206240
</t>
  </si>
  <si>
    <t>214012, Россия, Смоленская обл., город Смоленск, Ново-Ленинградская ул., д. 4, офис 209</t>
  </si>
  <si>
    <t>214012, Смоленская область, г. Смоленск, ул. Ново-Ленинградская, д. 4, кв. 209</t>
  </si>
  <si>
    <t>Общество с ограниченной ответственностью «Теллура», 
ПМ-04-000630, 21.04.2009</t>
  </si>
  <si>
    <t xml:space="preserve">1026701426465,
6729002078
</t>
  </si>
  <si>
    <t>214032, Смоленская обл., город Смоленск, Лавочкина ул., д. 90</t>
  </si>
  <si>
    <t>Смоленская обл. п.ГнездовоСмоленская обл., Смоленский р-н, Дивасовский с\о</t>
  </si>
  <si>
    <t>Общество с ограниченной ответственностью «Комбинат промышленных предприятий", 
ПМ-04-000798, 18.09.2020</t>
  </si>
  <si>
    <t xml:space="preserve">1196733011155, 
6714049468
</t>
  </si>
  <si>
    <t>214513, Смоленская обл., Смоленский район, карьер Стрельники месторождение, здание административное</t>
  </si>
  <si>
    <t>Смоленская обл., Смоленский район, карьер Стрельники месторождение</t>
  </si>
  <si>
    <t>Акционероное общество «Управление подсобных предприятий», 
ПМ-04-001002, 15.05.2020</t>
  </si>
  <si>
    <t xml:space="preserve">1026700669929,
6731027560
</t>
  </si>
  <si>
    <t>214518, Смоленская обл., Смоленский район, Пригорское село, Молодежная улица, дом 4, офис 71</t>
  </si>
  <si>
    <t xml:space="preserve">214518 Смоленская обл., Смоленский район, село Пригорское, улица Молодежная дом 4 офис 71;
 Смоленская область Смоленский район
</t>
  </si>
  <si>
    <t>Смоленское областное государственное бюджетное учреждение «Управление областных автомобильныв дорог», 
ПМ-04-026244, 18.02.2016</t>
  </si>
  <si>
    <t xml:space="preserve">1036758300611,
6731020765
</t>
  </si>
  <si>
    <t>214000, Смоленская обл., Смоленск город, Октябрьской революции улица, 14А</t>
  </si>
  <si>
    <t>Общество с ограниченной ответственностью «СмолЖБИКомплект», ПМ-04-000955, 23.01.2015</t>
  </si>
  <si>
    <t xml:space="preserve">1076731017010,
6730073228
</t>
  </si>
  <si>
    <t>216450, Смоленская обл., Починковский район, Починок город, Урицкого улица, 51</t>
  </si>
  <si>
    <t>216450, Смоленская область, Починковский район, г. Починок, ул. Урицкого, д. 51 216450, Смоленская область, Починковский район, г. Починок, ул. Красноармейкая, 216450, Карьер СОЖ, расположенный возле д. Вердихово, Смоленской области, Починковского района, Княженского с.п.</t>
  </si>
  <si>
    <t>Общество с ограниченной ответственностью «Вяземский щебёночный завод», ПМ-04-013503, 15.05.2012</t>
  </si>
  <si>
    <t xml:space="preserve">1116722000669,
6722026390
</t>
  </si>
  <si>
    <t>215118, Смоленская область, Вяземский район, Вязьма город, Садовая 1-я улица, 27</t>
  </si>
  <si>
    <t>Смоленская область Вяземский район</t>
  </si>
  <si>
    <t>Закрытое акционерное общество «РОСНЕРУД», ПМ-04-000470, 06.10.2008</t>
  </si>
  <si>
    <t xml:space="preserve">1076712000551,
6712008650
</t>
  </si>
  <si>
    <t>216484, Смоленская область, Починковский район, Старинки деревня</t>
  </si>
  <si>
    <t>216484, обл. Смоленская, р-н. Починковский, д. Старинки лосненское с/пос</t>
  </si>
  <si>
    <t>не ОПО, конкурсный управляющий</t>
  </si>
  <si>
    <t>Открытое акционерное общество «Инженерно-технический центр  «Экология», ПМ-04-025091, 04.06.2014</t>
  </si>
  <si>
    <t xml:space="preserve">1116732016422,
6732029802
</t>
  </si>
  <si>
    <t>214013, Смоленская область, Смоленск город, Тульский переулок, д. 9</t>
  </si>
  <si>
    <t>Общество с ограниченной ответственностью «Гжатсксервисстрой», ПМ-04-024767, 12.12.2013</t>
  </si>
  <si>
    <t xml:space="preserve">1026700882834,
6723008073
</t>
  </si>
  <si>
    <t>215010, Смоленская область, Гагаринский район, г. Гагарин, Промышленный проезд, д. 1</t>
  </si>
  <si>
    <t>Смоленская область, Гагаринский район, Ашковское с/п, южнее д. Тетери, кадастровый номер 67:03:0030201:3691</t>
  </si>
  <si>
    <t>Обществво с ограниченнной ответственностью  "СиАрСиСи Рус", ПМ-00-016852, 02.11.2017</t>
  </si>
  <si>
    <t>1167746831317, 7730212723</t>
  </si>
  <si>
    <t>117485, РОССИЯ, Г. МОСКВА, МУНИЦИПАЛЬНЫЙ ОКРУГ КОНЬКОВО ВН.ТЕР.Г., ОБРУЧЕВА УЛ., Д. 30/1, СТР. 1, ЭТАЖ 5 ПОМЕЩ.VIII, КОМ. 1-31</t>
  </si>
  <si>
    <t>121059, Москва, Бережковская наб., д. 16 а, стр. 3, эт. 2, пом. 1-19</t>
  </si>
  <si>
    <t>не ОПО 
(не связанная с добычей - метростроение)</t>
  </si>
  <si>
    <t>Акционерное  общество "Объединение "ИНГЕОКОМ", ПМ-00-013157, 11.11.2011</t>
  </si>
  <si>
    <t>1037700018124, 7709022737</t>
  </si>
  <si>
    <t>119019, РОССИЯ, Г. МОСКВА, МУНИЦИПАЛЬНЫЙ ОКРУГ ХАМОВНИКИ ВН.ТЕР.Г., БОЛЬШОЙ АФАНАСЬЕВСКИЙ ПЕР., Д. 8, СТР. 3</t>
  </si>
  <si>
    <t>119019, Москва, вн. тер. г. муниципальный округ Хамовники, пер. Большой Афанасьевский, д. 8, стр. 3</t>
  </si>
  <si>
    <t>Общество с ограниченной ответственностью 
"БОНИ-Инвест", 
ПМ-00-016183, 19.09.2016</t>
  </si>
  <si>
    <t>1217700259424, 9721131905</t>
  </si>
  <si>
    <t>109428, РОССИЯ, Г. МОСКВА, МУНИЦИПАЛЬНЫЙ ОКРУГ РЯЗАНСКИЙ ВН.ТЕР.Г., 3-Я ИНСТИТУТСКАЯ УЛ., Д. 17, ЭТАЖ 1, ПОМЕЩ./КОМ. I/2</t>
  </si>
  <si>
    <t xml:space="preserve">Открытое акционерное общество "РЖД", 
ПМ-00-004478, 28.01.2005
</t>
  </si>
  <si>
    <t>1037739877295, 7708503727</t>
  </si>
  <si>
    <t>107174, РОССИЯ, Г. МОСКВА, ВН.ТЕР.Г. МУНИЦИПАЛЬНЫЙ ОКРУГ БАСМАННЫЙ, НОВАЯ БАСМАННАЯ УЛ., Д. 2/1, СТР. 1</t>
  </si>
  <si>
    <t>676251, Амурская область, Тындинский район, п. Дипкун, ул. Мира, д. 47 (участок недр расположен на территории Тындинского района Амурской области, на 2512-2513 км БАМа (участок Тында-Ургал), ПК 6-3, вправо 1300 м от оси ж/д полотна, в 2 км юго-восточнее ж/д станции Дипкун), 665106, Иркутская область, г. Нижнеудинск, ул. 2-я Западная, д. 2 (участок недр месторождения "Новоудинское" расположено на территории муницмпального образования "Нижнеудинский район")</t>
  </si>
  <si>
    <t xml:space="preserve">Акционерное общество 
"Первая нерулная компания", 
ПМ-00-009278, 19.11.2008
</t>
  </si>
  <si>
    <t>119180, РОССИЯ, Г. МОСКВА, МУНИЦИПАЛЬНЫЙ ОКРУГ ЯКИМАНКА ВН.ТЕР.Г., БОЛЬШАЯ ЯКИМАНКА УЛ., Д. 6, ЭТАЖ 2 ПОМЕЩ. 1, КАБ. 8</t>
  </si>
  <si>
    <t>676009, Амурская область, Сковородинский район, в 2 км к юго-западу от ст. Талдан Забайкальской железной дороги (карьер на Талданском месторождении порфиритов и туфов Талданского щебеночного завода);                                                                                  663029, Красноярский край, Емельяновский район, в 5,5 км северо-восточнее ст. Кача (карьер на Крутокачинском месторождении доломика Крутокачинского щебеночного завода);                                                                                                                                                                671561, Республика Бурятия, Муйский район, «Восточный фанг» Таксиминского месторождения габбро-диоритов (карьер на Таксиминском месторождении габбро-диоритов Ангасольского щебеночного завода);                                                                                               673225, Забайкальский край, Хилокский район, 4,5 км на север от ст. Жипхеген (карьер на Жипхегенском месторождении гранита Жипхегенского щебеночного завода);                                                                                                                                                                                             624082, Свердловская область, на территории городского округа Верхняя Пышма, в 0,3 км западнее ж/д станции Исеть (карьер на Исетском месторождении гранитов Исетского щебеночного завода)</t>
  </si>
  <si>
    <t>Акционерное общество "Московская инженерно-строительная компания", 
ПМ-00-017941, 25.10.2021</t>
  </si>
  <si>
    <t>1107746567378, 7709857542</t>
  </si>
  <si>
    <t>117630, ГОРОД МОСКВА, ОБРУЧЕВА УЛИЦА, ДОМ 23, ЭТАЖ 8, КАБИНЕТ 7</t>
  </si>
  <si>
    <t>117630, г. Москва, ул. Обручева, д. 23, 8 эт., каб. 7</t>
  </si>
  <si>
    <t>не ОПО 
(не связана с добычей - строительство тоннелей)</t>
  </si>
  <si>
    <t>Общество с ограниченной ответственностью "Нефтегазовая компания "Горный", ПМ-00-014269, 26.08.2013</t>
  </si>
  <si>
    <t>1067847306779, 7801399975</t>
  </si>
  <si>
    <t>125167, РОССИЯ, Г. МОСКВА, МУНИЦИПАЛЬНЫЙ ОКРУГ ХОРОШЕВСКИЙ ВН.ТЕР.Г., ЛЕНИНГРАДСКИЙ ПР-КТ, Д. 37, К. 3, ЭТАЖ/ПОМЕЩ 5/VII, КОМНАТА 11</t>
  </si>
  <si>
    <t>Ненецкий автономный округ, Северо-Воргамусюрский участок недр; Ненецкий автономный округ, Нерутынское месторождение; Ненецкий автономный округ, Хоседаю-Неруюское месторождение; Ненецкий автономный округ, Северо-Мукеркамылькское месторождение</t>
  </si>
  <si>
    <t>сервисная</t>
  </si>
  <si>
    <t xml:space="preserve">Общество с ограниченной ответственностью "Тоннель-2001", ПМ-00-013531, 08.06.2012
</t>
  </si>
  <si>
    <t>1027700090505, 7707289870</t>
  </si>
  <si>
    <t>127051, ГОРОД МОСКВА, ЦВЕТНОЙ БУЛЬВАР, ДОМ 17, ПОМ. 1 КОМН. 43</t>
  </si>
  <si>
    <t xml:space="preserve"> 123007, Москва, ул. Полковая, д. 3, стр. 2 
 127051, Москва, Цветной бульвар, д.17, пом. 1, ком. 43</t>
  </si>
  <si>
    <t>Общество с ограниченной ответственностью "Разрез ТалТЭК", 
ПМ-68-003391, 28.08.2017</t>
  </si>
  <si>
    <t>1027700090505, 4223054631</t>
  </si>
  <si>
    <t>129164, РОССИЯ, Г. МОСКВА, МУНИЦИПАЛЬНЫЙ ОКРУГ АЛЕКСЕЕВСКИЙ ВН.ТЕР.Г., РАКЕТНЫЙ Б-Р, Д. 16, ЭТАЖ 8, ПОМЕЩ. XXXII КОМ.6 ОФИС 821</t>
  </si>
  <si>
    <t xml:space="preserve"> 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каменноугольного месторождения; Кемеровская область-Кузбасс, Новокузнецкий муниципальный район, участок недр Осиновский Новоказанского и Кукшинского каменноугольных месторождений
Кемеровская область, Прокопьевский район, 9,9 км на север от с. Большая-Талда; Кемеровская область, Прокопьевское лесничество, Еловское участковое лесничество, урочище "Угольщик", квартал № 9 (выделы 7, 8, 53, 58); участок открытых горных работ ООО "Разрез ТалТЭК
Кемеровская область-Кузбасс, Новокузнецкое лесничество, Ерунаковское участковое лесничество, урочище Ерунаковское, квартал № 3 (11, 12,15-20, 22-24, 26, 28-30, 33, 35), квартал № 9 (7, 9, 16, 18-25, 27, 28, 32, 34, 52-54, 61-65, 69), квартал № 10 (1-23, 25-31, 38-42, 44-52, 54-56), квартал № 11 (1-3, 7-14, 16-23, 25-34, 36-41, 43-49, 54-56,73, 76,77, 80-92), квартал № 12 (26, 29)
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t>
  </si>
  <si>
    <t>АКЦИОНЕРНОЕ ОБЩЕСТВО "РЖДстрой", 
ПМ-00-013374, 01.03.2012</t>
  </si>
  <si>
    <t>1067746082546, 7708587205</t>
  </si>
  <si>
    <t>105005, ГОРОД МОСКВА, ЕЛИЗАВЕТИНСКИЙ ПЕРЕУЛОК, ДОМ 12, СТРОЕНИЕ 1</t>
  </si>
  <si>
    <t>629309, Ямало-Ненецкий автономный округ, г. Новый Уренгой, мкр. Славянский, д. 9, каб. 117. 629309, Ямало-Ненецкий автономный округ, г. Новый Уренгой, мкр. Славянский, д. 9, каб. 117.
 Тазовский р-н, Ямало-Ненецкий автономный округ, Тюменская обл., Салмановский (Утренний) лицензионный участок
 629305, Ямало-Ненецкий автономный округ, г. Новый Уренгой, ул. Юбилейная, д. 5
282929, Хабаровский край, район имени Лазо, с. Хака, ул. Юбилейная, д. 6, месторождение Хака. Строительно-монтажный трест № 16 - филиал АО "РЖДстрой"
 397900, Воронежская область, г. Лиски, ул. Коминтерна, д. 120, Лискинский песчаный карьер Строительно-монтажного треста "Стройиндустрия" - филиала АО "РЖДстрой"
624603, Свердловская область, г. Алапаевск, ул. Московская, д. 12. Алапаевский завод по производству железобетонных шпал Строительно-монтажного треста "Стройиндустрия" - филиала АО "РЖДстрой"
617016, Пермский край, Нытвенский район, п. Новоильинский, песчаный карьер, 12 км юго-восточнее станции Нытва. Строительно-монтажный трест № 10 - филиал АО "РЖДстрой"</t>
  </si>
  <si>
    <t>недропользователь
и строительство ж/д тоннелей</t>
  </si>
  <si>
    <t>ОБЩЕСТВО С ОГРАНИЧЕННОЙ ОТВЕТСТВЕННОСТЬЮ 
"АРКТИК СПГ 2" «Арктик СПГ 2», 
ПМ-00-015760, 14.12.2015</t>
  </si>
  <si>
    <t>1148904001278, 8904075357</t>
  </si>
  <si>
    <t>629309, Ямало-Ненецкий автономный округ, г. Новый Уренгой, мкр. Славянский, д. 9, каб. 117,  Тазовский р-н, Ямало-Ненецкий автономный округ, Тюменская обл., Салмановский (Утренний) лицензионный участок, 629305, Ямало-Ненецкий автономный округ, г. Новый Уренгой, ул. Юбилейная, д. 5</t>
  </si>
  <si>
    <t xml:space="preserve">ОБЩЕСТВО С ОГРАНИЧЕННОЙ ОТВЕТСТВЕННОСТЬЮ «АЭКО»,  
ПМ-00-017855, 26.03.2021
</t>
  </si>
  <si>
    <t>1187746868264, 7714433179</t>
  </si>
  <si>
    <t>125167, ГОРОД МОСКВА, ЛЕНИНГРАДСКИЙ ПРОСПЕКТ, ДОМ 47, СТРОЕНИЕ 4, ЭТ 2 ПОМ I КОМ 19</t>
  </si>
  <si>
    <t>125167, г. Москва, пр-т Ленинградский, д. 47, стр.4, эт. 2, пом. 1, ком .19</t>
  </si>
  <si>
    <t>АКЦИОНЕРНОЕ ОБЩЕСТВО «Луговое», ПМ-68-001792, 22.07.2011</t>
  </si>
  <si>
    <t>1054211028970, 4211018117</t>
  </si>
  <si>
    <t>129164, РОССИЯ, Г. МОСКВА, МУНИЦИПАЛЬНЫЙ ОКРУГ АЛЕКСЕЕВСКИЙ ВН.ТЕР.Г., РАКЕТНЫЙ Б-Р, Д. 16, ЭТАЖ 4, ПОМЕЩ. XXVIII КОМ.10 ОФИС 408 РМ 1</t>
  </si>
  <si>
    <t>Кемеровская область, г. Киселевск, участок недр "Поле шахты "Дальние Горы" Киселевского каменноугольного месторождения,  Кемеровская область-Кузбасс, г. Киселевск, ул. Стандартная, д. 1</t>
  </si>
  <si>
    <t>ОБЩЕСТВО С ОГРАНИЧЕННОЙ ОТВЕТСТВЕННОСТЬЮ «СпецСитиСтрой», 
ПМ-00-017684, 26.06.2020</t>
  </si>
  <si>
    <t>1147746980798, 7728888867</t>
  </si>
  <si>
    <t>117246, ГОРОД МОСКВА, ПРОЕЗД НАУЧНЫЙ, ДОМ 19, ЭТ 1 КОМ 95</t>
  </si>
  <si>
    <t>117246, Москва, пр-д Научный, д. 19</t>
  </si>
  <si>
    <t>не ОПО (не связана с добычей - строительство подземных коллекторов)</t>
  </si>
  <si>
    <t>АКЦИОНЕРНОЕ ОБЩЕСТВО "СТРОИТЕЛЬНАЯ КОМПАНИЯ "ОБЪЕДИНЕНИЕ ИНЖЕНЕРОВ-СТРОИТЕЛЕЙ", 
ПМ-01-008717, 24.03.2020</t>
  </si>
  <si>
    <t>1097746859880, 7721682401</t>
  </si>
  <si>
    <t>127083, ГОРОД МОСКВА, ВЕРХНЯЯ МАСЛОВКА УЛИЦА, ДОМ 18Б, СТРОЕНИЕ 9, КАБИНЕТ 203</t>
  </si>
  <si>
    <t>Новосибирская обл., Тогучинский р-н, Завьяловский сельсовет, в границах горного и земельного отводов, Чертандинского каменноугольного месторождения (участок № 1 Доронинской площади) в 25 км южнее г. Тогучин; К</t>
  </si>
  <si>
    <t xml:space="preserve">ОБЩЕСТВО С ОГРАНИЧЕННОЙ ОТВЕТСТВЕННОСТЬЮ "Штайгер", 
ПМ-00-017624, 25.02.2020 </t>
  </si>
  <si>
    <t>1197746528275, 9731050719</t>
  </si>
  <si>
    <t>121357, ГОРОД МОСКВА, ВЕРЕЙСКАЯ УЛИЦА, ДОМ 29, СТРОЕНИЕ 134, КОМНАТА 1 ОФИС А207.2 ЭТАЖ 2</t>
  </si>
  <si>
    <t>624220, Свердловская область, г. Нижняя Тура, ул. Заводская, д. 6в</t>
  </si>
  <si>
    <t xml:space="preserve">Общество с ограниченной ответственностью "Газпром недра", 
ПМ-00-017620, 14.02.2020
</t>
  </si>
  <si>
    <t>1077763601948, 7709769582</t>
  </si>
  <si>
    <t>117418, ГОРОД МОСКВА, НОВОЧЕРЁМУШКИНСКАЯ УЛИЦА, ДОМ 65</t>
  </si>
  <si>
    <t>625000, г. Тюмень, ул. Герцена, д. 70; 117418, Москва, ул. Новочеремушкинская, д. 65</t>
  </si>
  <si>
    <t xml:space="preserve">ОБЩЕСТВО С ОГРАНИЧЕННОЙ ОТВЕТСТВЕННОСТЬЮ "ИБТ", 
ПМ-00-015182, 30.12.2014
</t>
  </si>
  <si>
    <t>1127747040937, 7704818388</t>
  </si>
  <si>
    <t>115162, РОССИЯ, Г. МОСКВА, ВН.ТЕР.Г. МУНИЦИПАЛЬНЫЙ ОКРУГ ДАНИЛОВСКИЙ, ХАВСКАЯ УЛ., Д. 11, ЭТАЖ/ПОМЕЩЕНИЕ/КОМНАТА 6/I/15</t>
  </si>
  <si>
    <t>109029, Москва, ул. Талалихина, д. 1, корп. 3, эт. 1, пом. 1, ком. 12</t>
  </si>
  <si>
    <t>ОБЩЕСТВО С ОГРАНИЧЕННОЙ ОТВЕТСТВЕННОСТЬЮ "СОВМЕСТНАЯ КОМПАНИЯ "РУСВЬЕТПЕТРО", 
ПМ-00-012383, 09.12.2019</t>
  </si>
  <si>
    <t>1087746814000, 7701791321</t>
  </si>
  <si>
    <t>127422, ГОРОД МОСКВА, ДМИТРОВСКИЙ ПРОЕЗД, 10, СТР.1</t>
  </si>
  <si>
    <t>Западно-Хоседаюское, Сихорейское, Северо-Сихорейское, Восточно-Сихорейское нефтяные месторождения, расположены в Ненецком автономном округе в 220 км восточнее г. Нарьян-Мара; Северо-Ошкотынское, Сюрхаратинское, Пюсейское, Южно- Сюрхаратинское, Урернырдское, Восточно-Янемдейское нефтяные месторождения, расположены в Ненецком автономном округе в 200 км восточнее г. Нарьян-Мар; Висовое, Верхне- Колвинское нефтяные месторождения, расположены в Ненецком автономном округе в 250 км восточнее г. Нарьян-Мар; Западно-Ярейягинский участок недр, расположенный в Ненецком автономном округе в 270 км восточнее г. Нарьян-Мар; Северо-Хоседаюское нефтяное месторождение, расположено в Ненецком автономном округе в 245 км восточнее г. Нарьян-Мар</t>
  </si>
  <si>
    <t>III недропользователь</t>
  </si>
  <si>
    <t xml:space="preserve">ОБЩЕСТВО С ОГРАНИЧЕННОЙ ОТВЕТСТВЕННОСТЬЮ "БУРЯТСКАЯ ГОРНОРУДНАЯ КОМПАНИЯ", 
ПМ-01-007970, 19.01.2016 </t>
  </si>
  <si>
    <t>1147746595699, 7704864754</t>
  </si>
  <si>
    <t>117149, РОССИЯ, Г. МОСКВА, МУНИЦИПАЛЬНЫЙ ОКРУГ ЗЮЗИНО ВН.ТЕР.Г., АЗОВСКАЯ УЛ., Д. 6, К. 1, ЭТАЖ ЦОКОЛЬ, ПОМЕЩ./КОМ. I/4</t>
  </si>
  <si>
    <t>Республика Бурятия, Селенгинский район, урочище Холбольджино, 12 км. к югу от г. Гусиноозерск, на юго-восточном берегу оз. Гусиного;  Республика Бурятия, Селенгинский район, урочище "Баин-Зурхе", в 15 км. к юго-западу от г. Гусиноозерск, на юго-восточном побережье оз. Гусиное</t>
  </si>
  <si>
    <t>ОБЩЕСТВО С ОГРАНИЧЕННОЙ ОТВЕТСТВЕННОСТЬЮ "СТРОИТЕЛЬНО-МОНТАЖНОЕ УПРАВЛЕНИЕ № 12 МОСМЕТРОСТРОЯ", 
 ПМ-00-016708, 24.07.2017</t>
  </si>
  <si>
    <t>1137746222833, 7718925407</t>
  </si>
  <si>
    <t>107143, РОССИЯ, Г. МОСКВА, МУНИЦИПАЛЬНЫЙ ОКРУГ ГОЛЬЯНОВО ВН.ТЕР.Г., 1-Й ИРТЫШСКИЙ ПР-Д, Д. 2, СТР. 6, ЭТАЖ/ПОМЕЩ./КОМ. 3/V/11</t>
  </si>
  <si>
    <t>107143, Москва, ул. Тагильская, д. 6, стр. 1, этаж 3, пом. XI, комн. 12Б</t>
  </si>
  <si>
    <t>ФЕДЕРАЛЬНОЕ ГОСУДАРСТВЕННОЕ УНИТАРНОЕ ПРЕДПРИЯТИЕ "ГОСУДАРСТВЕННЫЙ ТРЕСТ "АРКТИКУГОЛЬ" ,
ПМ-00-011666, 17.06.2012</t>
  </si>
  <si>
    <t>1025100861543, 7707050810</t>
  </si>
  <si>
    <t>127473, ГОРОД МОСКВА, 2-Й ВОЛКОНСКИЙ ПЕРЕУЛОК, 8А</t>
  </si>
  <si>
    <t>Архипелаг Шпицберген (Норвегия), рудник Баренцбург</t>
  </si>
  <si>
    <t>ОБЩЕСТВО С ОГРАНИЧЕННОЙ ОТВЕТСТВЕННОСТЬЮ «ММС Интернэшнл», ПМ-00-016034, 30.05.2016</t>
  </si>
  <si>
    <t>1157746097772, 7704304569</t>
  </si>
  <si>
    <t>117418, ГОРОД МОСКВА, НОВОЧЕРЁМУШКИНСКАЯ УЛИЦА, ДОМ 69, ЭТ 12 ПОМ 2 КОМ 9</t>
  </si>
  <si>
    <t xml:space="preserve">117418, Москва, ул. Новочеремушкинская, д. 69, эт. 12, пом. 2, ком. 9 </t>
  </si>
  <si>
    <t>АКЦИОНЕРНОЕ ОБЩЕСТВО "ВОЛГАТРАНССТРОЙ-МЕТРО", 
52-ПМ-000295, 17.03.2008</t>
  </si>
  <si>
    <t>1026301151920, 6316077025</t>
  </si>
  <si>
    <t>119121, ГОРОД МОСКВА, 1-Й ТРУЖЕНИКОВ ПЕРЕУЛОК, ДОМ 12, СТРОЕНИЕ 3, ПОМЕЩЕНИЕ VI КОМН. 2</t>
  </si>
  <si>
    <t>119121, Москва, пер. Тружеников 1-й, д. 12, стр. 3, пом. VI, комн. 2;   443110, г. Самара, ул. Лесная, д. 35, пом. 69</t>
  </si>
  <si>
    <t>АКЦИОНЕРНОЕ ОБЩЕСТВО "УПРАВЛЕНИЕ РАЗВИТИЯ СТРОИТЕЛЬНЫХ ТЕХНОЛОГИЙ", 
ПМ-00-016896, 28.11.2017</t>
  </si>
  <si>
    <t>5137746040372, 7703800010</t>
  </si>
  <si>
    <t>123557, ГОРОД МОСКВА, КЛИМАШКИНА УЛИЦА, 22, СТРОЕНИЕ 2</t>
  </si>
  <si>
    <t>123557, Москва, ул. Климашкина, д. 22, стр. 2</t>
  </si>
  <si>
    <t>ОБЩЕСТВО С ОГРАНИЧЕННОЙ ОТВЕТСТВЕННОСТЬЮ "ЕВРО-АЗИАТСКАЯ СТРОИТЕЛЬНАЯ КОРПОРАЦИЯ "ЕВРАСКОН", 
ПМ-00-016841, 17.10.2017</t>
  </si>
  <si>
    <t xml:space="preserve"> 1137746136087, 7716738024</t>
  </si>
  <si>
    <t>123290, ГОРОД МОСКВА, 1-Й МАГИСТРАЛЬНЫЙ ТУПИК, ДОМ 5А, Э/КОМНАТА 6/28</t>
  </si>
  <si>
    <t>123290, Москва, ул. 2-я Магистральная, д. 8 "А"</t>
  </si>
  <si>
    <t>Работы в области производства маркшейдерский не ведут, 1,2,3,4,5,6,7</t>
  </si>
  <si>
    <t>не ОПО (не связана с добычей – строительство подземных коммуникаций)</t>
  </si>
  <si>
    <t>ОБЩЕСТВО С ОГРАНИЧЕННОЙ ОТВЕТСТВЕННОСТЬЮ "МИП-СТРОЙ № 1", ПМ-00-016764, 25.08.2017</t>
  </si>
  <si>
    <t>1147746484225, 7701394860</t>
  </si>
  <si>
    <t>101000, ГОРОД МОСКВА, ДЕВЯТКИН ПЕРЕУЛОК, ДОМ 5, СТРОЕНИЕ 3, КОМНАТА 204</t>
  </si>
  <si>
    <t>111250, Москва, пр-д Завода Серп и Молот, д. 10</t>
  </si>
  <si>
    <t>ОБЩЕСТВО С ОГРАНИЧЕННОЙ ОТВЕТСТВЕННОСТЬЮ «Саха-Руда», ПМ-01-008327, 30.06.2017</t>
  </si>
  <si>
    <t>1107746472460, 7705920169</t>
  </si>
  <si>
    <t>115093, ГОРОД МОСКВА, ПАРТИЙНЫЙ ПЕРЕУЛОК, ДОМ 1, КОРПУС 11, КОМНАТА 71</t>
  </si>
  <si>
    <t>Иркутская область, Черемховский район, Черемховское лесничество, Малобельское участковое лесничество, Малоиретская дача, квартал № 276 (выделы 14,15,20,21,23);    г. Москва, Партийный пер., д.1, корп. 58, стр. 3</t>
  </si>
  <si>
    <t>сервисная – обслуживали ГОК</t>
  </si>
  <si>
    <t>ОБЩЕСТВО С ОГРАНИЧЕННОЙ ОТВЕТСТВЕННОСТЬЮ "АЗОТ МАЙНИНГ СЕРВИС", 
ПМ-01-007729, 15.06.2015</t>
  </si>
  <si>
    <t>1127747255184, 7751507816</t>
  </si>
  <si>
    <t>121151, РОССИЯ, Г. МОСКВА, ВН.ТЕР.Г. МУНИЦИПАЛЬНЫЙ ОКРУГ ДОРОГОМИЛОВО, МОЖАЙСКИЙ ВАЛ УЛ., Д. 8, ЭТАЖ 11, ПОМЕЩ. LХХХI, КОМ.7, ОФИС 23</t>
  </si>
  <si>
    <t>117133, Москва, ул. Академика Варги, д.8, корп. 1;   г.Москва, п.Московский, д.Говорово, 47 км МКАД, стр.21</t>
  </si>
  <si>
    <t>ОБЩЕСТВО С ОГРАНИЧЕННОЙ ОТВЕТСТВЕННОСТЬЮ «Строймонтаж-14», ПМ-00-016174, 12.09.2016</t>
  </si>
  <si>
    <t>1022302832694, 2319023140</t>
  </si>
  <si>
    <t>354000, КРАСНОДАРСКИЙ КРАЙ, СОЧИ ГОРОД, ТРАНСПОРТНАЯ (ХОСТИНСКИЙ Р-Н) УЛИЦА, ДОМ 63, ПОМЕЩЕНИЕ 39, 43, 44, 45, 46</t>
  </si>
  <si>
    <t>121087, Москва, ул. Барклая, 6, тр. 3, этаж 5 , номер помещения XLIII</t>
  </si>
  <si>
    <t>ОБЩЕСТВО С ОГРАНИЧЕННОЙ ОТВЕТСТВЕННОСТЬЮ "СТРОИТЕЛЬНО-МОНТАЖНОЕ УПРАВЛЕНИЕ № 8 МЕТРОСТРОЯ", 
00-ПМ-001904, 27.11.2003</t>
  </si>
  <si>
    <t>1027700153810, 7709375436</t>
  </si>
  <si>
    <t>109052, РОССИЯ, Г. МОСКВА, МУНИЦИПАЛЬНЫЙ ОКРУГ НИЖЕГОРОДСКИЙ ВН.ТЕР.Г., ГАЗГОЛЬДЕРНАЯ УЛ., Д. 8, СТР. 11, ЭТАЖ/ПОМЕЩ./КОМ. 2/III/36</t>
  </si>
  <si>
    <t>109544, Москва, Средний Международный пер., д. 8, стр. 1</t>
  </si>
  <si>
    <t>ОБЩЕСТВО С ОГРАНИЧЕННОЙ ОТВЕТСТВЕННОСТЬЮ "ГЕРМАНИЙ И ПРИЛОЖЕНИЯ", 
ПМ-01-003722, 05.08.2009</t>
  </si>
  <si>
    <t>1067746661916, 7704601642</t>
  </si>
  <si>
    <t>119270, РОССИЯ, Г. МОСКВА, МУНИЦИПАЛЬНЫЙ ОКРУГ ХАМОВНИКИ ВН.ТЕР.Г., ЛУЖНЕЦКАЯ НАБ., Д. 2/4, СТР. 4, ЭТАЖ 2, КОМ. 17(ЧАСТЬ)</t>
  </si>
  <si>
    <t>Участок "Спецугли" Павловского месторождения (Михайловский район, Приморский край); 119270, Москва, Лужнецкая наб., д. 2/4, стр. 64; 692656, Приморский край, Михайловский р-н, пгт. Новошахтинский, ул. Производственная, д. 3</t>
  </si>
  <si>
    <t>ОБЩЕСТВО С ОГРАНИЧЕННОЙ ОТВЕТСТВЕННОСТЬЮ «ГлавСтройИнжиниринг», 
ПМ-00-015690, 05.11.2015</t>
  </si>
  <si>
    <t>1107746072499, 7709847738</t>
  </si>
  <si>
    <t>115088, ГОРОД МОСКВА, НОВООСТАПОВСКАЯ УЛИЦА, ДОМ 5, СТРОЕНИЕ 1, ЭТАЖ/КОМ 2/7</t>
  </si>
  <si>
    <t>105005, Москва, ул. Радио, д. 10, стр. 3</t>
  </si>
  <si>
    <t>не ОПО (не связана с добычей – строительство коллекторов)</t>
  </si>
  <si>
    <t>ОБЩЕСТВО С ОГРАНИЧЕННОЙ ОТВЕТСТВЕННОСТЬЮ «СТС», 
ПМ-00-014754, 23.05.2014</t>
  </si>
  <si>
    <t>1027700465297, 7708104144</t>
  </si>
  <si>
    <t>107023, ГОРОД МОСКВА, ИЗМАЙЛОВСКИЙ ВАЛ УЛИЦА, 30</t>
  </si>
  <si>
    <t>107023, Москва, ул. Измайловский вал, д. 30</t>
  </si>
  <si>
    <t xml:space="preserve">1, 2, 3, 4, 5, 6, 7 </t>
  </si>
  <si>
    <t>не ОПО (не связана с добычей – строительство коллекторов), конкурсный управляющий</t>
  </si>
  <si>
    <t>ОБЩЕСТВО С ОГРАНИЧЕННОЙ ОТВЕТСТВЕННОСТЬЮ "СТРОЙМЕХСЕРВИС МЕТРОСТРОЯ", ПМ-00-014590,  14.02.2014</t>
  </si>
  <si>
    <t>1027700049585, 7721220816</t>
  </si>
  <si>
    <t>107497, МОСКВА ГОРОД, БИРЮСИНКА УЛИЦА, ДОМ 4, СТРОЕНИЕ 19, ЭТАЖ 2 ПОМ VIII КОМ 23</t>
  </si>
  <si>
    <t>115580, Москва, Ореховый бульвар, вл. 24, корп. 2, стр. 1</t>
  </si>
  <si>
    <t>не ОПО (не связана с добычей – метростроение, стена)</t>
  </si>
  <si>
    <t>ОБЩЕСТВО С ОГРАНИЧЕННОЙ ОТВЕТСТВЕННОСТЬЮ «Орика УГМК», ПМ-00-014261, 21.08.2013</t>
  </si>
  <si>
    <t>1067746409312, 7743588995</t>
  </si>
  <si>
    <t>125284, ГОРОД МОСКВА, ХОРОШЁВСКОЕ ШОССЕ, ДОМ 32А, ЭТАЖ 4 ПОМ XV КОМ 7,8</t>
  </si>
  <si>
    <t>Оренбургская обл., г. Гай, ул. Промышленная, д. 1 - завод НК ЭВВ</t>
  </si>
  <si>
    <t>ОБЩЕСТВО С ОГРАНИЧЕННОЙ ОТВЕТСТВЕННОСТЬЮ "СМУ ИНГЕОКОМ",  ПМ-00-009737, 18.03.2009</t>
  </si>
  <si>
    <t>1027739039371, 7709193620</t>
  </si>
  <si>
    <t>105064, ГОРОД МОСКВА, ЯКОВОАПОСТОЛЬСКИЙ ПЕРЕУЛОК, 5-7, СТР 3</t>
  </si>
  <si>
    <t>105064, Москва, Яковоапостольский пер., д. 5-7, стр. 3</t>
  </si>
  <si>
    <t>не ОПО (не связана с добычей - метростроение), конкурсный управляющий</t>
  </si>
  <si>
    <t>ОБЩЕСТВО С ОГРАНИЧЕННОЙ ОТВЕТСТВЕННОСТЬЮ "НОРДГЕОКОМ", 
ПМ-00-013888, 23.01.2013</t>
  </si>
  <si>
    <t>1127746251698, 7709900861</t>
  </si>
  <si>
    <t>117393, РОССИЯ, МОСКВА Г., МУНИЦИПАЛЬНЫЙ ОКРУГ ОБРУЧЕВСКИЙ ВН.ТЕР.Г., ПРОФСОЮЗНАЯ УЛ., Д. 56, ЭТАЖ 3, ПОМЕЩ./КОМ. XIX/142</t>
  </si>
  <si>
    <t>108029, Москва, Хохловский переулок, дом 15, пом. 1</t>
  </si>
  <si>
    <t>АКЦИОНЕРНОЕ ОБЩЕСТВО ПО ПРОИЗВОДСТВУ МОСТОВЫХ ЖЕЛЕЗОБЕТОННЫХ КОНСТРУКЦИЙ "МОСТОЖЕЛЕЗОБЕТОНКОНСТРУКЦИЯ", 42-ПМ-000685, 26.12.2008</t>
  </si>
  <si>
    <t>1027700143767, 7710121637</t>
  </si>
  <si>
    <t>129090, ГОРОД МОСКВА, ПРОТОПОПОВСКИЙ ПЕРЕУЛОК, ДОМ 25КБ</t>
  </si>
  <si>
    <t>ОБЩЕСТВО С ОГРАНИЧЕННОЙ ОТВЕТСТВЕННОСТЬЮ СК «Мосты и тоннели», ПМ-00-012209, 10.12.2010</t>
  </si>
  <si>
    <t>1047796364329, 7717510382</t>
  </si>
  <si>
    <t>127282, РОССИЯ, Г. МОСКВА, МУНИЦИПАЛЬНЫЙ ОКРУГ СЕВЕРНОЕ МЕДВЕДКОВО ВН.ТЕР.Г., ПОЛЯРНАЯ УЛ., Д. 31Б, СТР. 1, ПОМЕЩ. 23</t>
  </si>
  <si>
    <t>не ОПО (не связана с добычей – мосты и тоннели)</t>
  </si>
  <si>
    <t xml:space="preserve">ОТКРЫТОЕ АКЦИОНЕРНОЕ ОБЩЕСТВО «Гипроречтранс», 
ПМ-00-009080, 05.09.2008 </t>
  </si>
  <si>
    <t>1037739404218, 7719043398</t>
  </si>
  <si>
    <t>105187, ГОРОД МОСКВА, ОКРУЖНОЙ ПРОЕЗД, ДОМ 15, КОРПУС 2, Э 3 П III К 4</t>
  </si>
  <si>
    <t>ОБЩЕСТВО С ОГРАНИЧЕННОЙ ОТВЕТСТВЕННОСТЬЮ «Еврострой», ПМ-00-008794, 30.05.2008</t>
  </si>
  <si>
    <t>1047797047627, 7721522006</t>
  </si>
  <si>
    <t xml:space="preserve">140070, МОСКОВСКАЯ ОБЛАСТЬ, ЛЮБЕРЦЫ ГОРОД, ТОМИЛИНО РАБОЧИЙ ПОСЕЛОК, ГАРШИНА УЛИЦА, ДОМ 11, ЛИТЕР Б, ПОМ.XIV КОМН.1, </t>
  </si>
  <si>
    <t>Москва, Московская область, Тульская область, Ивановская область, Нижегородская область, Смоленская область</t>
  </si>
  <si>
    <t>ОБЩЕСТВО С ОГРАНИЧЕННОЙ ОТВЕТСТВЕННОСТЬЮ "СТРОИТЕЛЬНО-МОНТАЖНОЕ УПРАВЛЕНИЕ № 11 МЕТРОСТРОЯ", ПМ-00-008009, 29.10.2007</t>
  </si>
  <si>
    <t>1027739751775, 7702333998</t>
  </si>
  <si>
    <t>129110, ГОРОД МОСКВА, ЩЕПКИНА УЛИЦА, 60/2, 1</t>
  </si>
  <si>
    <t>работы не ведут</t>
  </si>
  <si>
    <t>не ОПО (не связана с добычей - коллектора), конкурсный управляющий</t>
  </si>
  <si>
    <t xml:space="preserve">ОТКРЫТОЕ АКЦИОНЕРНОЕ ОБЩЕСТВО «ГПР-1», 
00-ПМ-000260, 20.06.2002 </t>
  </si>
  <si>
    <t>1027739135820, 7707065887</t>
  </si>
  <si>
    <t>127006, ГОРОД МОСКВА, ДМИТРОВКА М. УЛИЦА, 12, СТР.2</t>
  </si>
  <si>
    <t xml:space="preserve">ОБЩЕСТВО С ОГРАНИЧЕННОЙ ОТВЕТСТВЕННОСТЬЮ "НАУЧНО-ПРОИЗВОДСТВЕННОЕ ПРЕДПРИЯТИЕ "ГЕОТЭП", ПМ-00-016885, 12.07.2021 </t>
  </si>
  <si>
    <t>1027739196165, 7710064570</t>
  </si>
  <si>
    <t>г. Москва, Каширское ш., д. 22, корп. 3, эт. 8, пом. 8</t>
  </si>
  <si>
    <t xml:space="preserve">ОБЩЕСТВО С ОГРАНИЧЕННОЙ ОТВЕТСТВЕННОСТЬЮ "ЧЕРНОГОРСКАЯ ГРК", 
ПМ-00-017847, 26.02.2021 </t>
  </si>
  <si>
    <t>1067746396299, 7705721371</t>
  </si>
  <si>
    <t>119002, ГОРОД МОСКВА, СИВЦЕВ ВРАЖЕК ПЕРЕУЛОК, ДОМ 39, ЭТАЖ 3 ОФИС 3.28</t>
  </si>
  <si>
    <t>Красноярский край, район города Норильска, в 15 км юго-восточнее города Норильска, от автодороги на промотвал № 1, вдоль восточного склона г. Гудчиха до восточного склона г. Ергалах, район горы Черная</t>
  </si>
  <si>
    <t>ОБЩЕСТВО С ОГРАНИЧЕННОЙ ОТВЕТСТВЕННОСТЬЮ "ТРАНСМЕТРОГРУПП", 
ПМ-00-017808, 25.12.2020</t>
  </si>
  <si>
    <t>1187746101146, 7704450802</t>
  </si>
  <si>
    <t>123308, РОССИЯ, Г. МОСКВА, МУНИЦИПАЛЬНЫЙ ОКРУГ ХОРОШЕВО-МНЕВНИКИ ВН.ТЕР.Г., МАРШАЛА ЖУКОВА ПР-КТ, Д. 4, ПОМЕЩ. V, КОМ. 26</t>
  </si>
  <si>
    <t>121151, Москва, ул. Можайский Вал, д. 8, 2 эт.</t>
  </si>
  <si>
    <t xml:space="preserve">ОБЩЕСТВО С ОГРАНИЧЕННОЙ ОТВЕТСТВЕННОСТЬЮ "РАЗРЕЗ ТАЛТЭК", ПМ-68-003391, 28.08.2017
</t>
  </si>
  <si>
    <t>653208, Кемеровская область-Кузбасс, Прокопьевский район, с. Большая Талда, ул. Студенческая, д. 1 А; Кемеровская область-Кузбасс, Прокопьевский район, участок Кыргайский Промежуточный Северо-Талдинского кам.; Кемеровская область, Прокопьевский район, 9,9 км на север от с. Большая-Талда; Кемеровская область, Прокопьевское лесничество, Еловское участковое лесничество, урочище "Угольщик", квартал № 9 (выделы 7, 8, 53, 58); Кемеровская область-Кузбасс, Новокузнецкое лесничество, Ерунаковское участковое лесничество, урочище Ерунаковское, квартал № 3 (11, 12,15-20, 22-24, 26, 28-30, 33, 35), квартал № 9 (7, 9, 16, 18-25, 27, 28, 32, 34, 52-54, 6...);</t>
  </si>
  <si>
    <t>ПУБЛИЧНОЕ АКЦИОНЕРНОЕ ОБЩЕСТВО НЕФТЕГАЗОВАЯ КОМПАНИЯ "РУССНЕФТЬ", 
ПМ-00-016532, 06.04.2017</t>
  </si>
  <si>
    <t>1027717003467, 7717133960</t>
  </si>
  <si>
    <t>Песчаный участок недр, расположенный на территории Октябрьского района Ханты-Мансийского автономного округа – Югры;  Пензенская область, Камешкирский район: участок недр (ПНЗ 00417 ВЭ);  Верхне-Шапшинский участок недр, расположенный на территории Ханты-Мансийского и Нефтеюганского районов Ханты-Мансийского автономного округа – Югры; Саратовская область, Советский район, Энгельсский район: Осиновский участок недр (СРТ 01807 НЭ); Ульяновская область, Чердаклинский район: Северо-Зимницкий участок недр (УЛН 16182 НЭ)</t>
  </si>
  <si>
    <t>III нефтегазодобыча</t>
  </si>
  <si>
    <t>ОБЩЕСТВО С ОГРАНИЧЕННОЙ ОТВЕТСТВЕННОСТЬЮ "ВОЛДИНСКИЙ ФЛЮОРИТ", 
ПМ-01-000635, 04.08.2020</t>
  </si>
  <si>
    <t>1137746634189, 7702819121</t>
  </si>
  <si>
    <t>119361, МОСКВА ГОРОД, ЛОБАЧЕВСКОГО УЛИЦА, ДОМ 118, КОРПУС 2, ЭТ/ПОМ/КОМ 1/XI/3</t>
  </si>
  <si>
    <t>672012, Забайкальский край, г. Чита, ул. Новобульварная 36, оф. 615</t>
  </si>
  <si>
    <t>ОБЩЕСТВО С ОГРАНИЧЕННОЙ ОТВЕТСТВЕННОСТЬЮ "СТРОЙМОНТАЖ", 
ПМ-00-017689,  09.07.2020</t>
  </si>
  <si>
    <t>1157746324812, 7733229740</t>
  </si>
  <si>
    <t>111141, ГОРОД МОСКВА, КУСКОВСКАЯ УЛИЦА, ДОМ 20А, ПОМ./КОМН. XIIIГ/80</t>
  </si>
  <si>
    <t>127287, Москва, ул. 2-я Хуторская, д. 38А, стр. 15</t>
  </si>
  <si>
    <t>не ОПО (не связана с добычей - коллектора)</t>
  </si>
  <si>
    <t>АКЦИОНЕРНОЕ ОБЩЕСТВО "РНГ", 
ПМ-01-008168, 02.09.2016</t>
  </si>
  <si>
    <t>1037789063476, 7703508520</t>
  </si>
  <si>
    <t>129090, ГОРОД МОСКВА, ТРОИЦКИЙ 1-Й ПЕРЕУЛОК, ДОМ 12, КОРПУС 5</t>
  </si>
  <si>
    <t>Республика Саха (Якутия), месторождение песка «ПСГ-2»;  Республика Саха (Якутия), месторождение пасчано-гравийной смеси «3 км автодороги «Ленск-Нюя»; "Обустройство Восточных блоков Среднеботуобинского НГК. Водозаборное сооружение ковшового типа в районе р. Таас-Юрэх"»;  Республика Саха (Якутия), г.Мирный, ул. Тихонова, д. 12, к.а;  Республика Саха (Якутия), месторождение "Восточные блоки Среднеботуобинского НГКМ»;</t>
  </si>
  <si>
    <t>АКЦИОНЕРНОЕ ОБЩЕСТВО "СТРОЙТРАНСГАЗ", 
ПМ-00-017445, 04.07.2019</t>
  </si>
  <si>
    <t>1025700768950, 5700000164</t>
  </si>
  <si>
    <t>123112, ГОРОД МОСКВА, ТЕСТОВСКАЯ УЛИЦА, ДОМ 10, ПОМЕЩЕНИЕ I, ЭТАЖ 10</t>
  </si>
  <si>
    <t>123112, г. Москва, ул. Тестовская, д. 10, пом. I, эт. 10</t>
  </si>
  <si>
    <t>АКЦИОНЕРНОЕ ОБЩЕСТВО "МОСКОВСКИЙ МЕТРОСТРОЙ", 
ПМ-00-017157, 14.08.2018</t>
  </si>
  <si>
    <t>1027739002378, 7710068052</t>
  </si>
  <si>
    <t>127051, ГОРОД МОСКВА, ЦВЕТНОЙ БУЛЬВАР, ДОМ 17, ПОМЕЩЕНИЕ 14</t>
  </si>
  <si>
    <t>127051, Москва, Цветной бульвар, д. 17, помещение 14</t>
  </si>
  <si>
    <t xml:space="preserve">не ОПО (не связана с добычей - метростроение) </t>
  </si>
  <si>
    <t xml:space="preserve">ОБЩЕСТВО С ОГРАНИЧЕННОЙ ОТВЕТСТВЕННОСТЬЮ "СПЕЦСТРОЙ-ИНЖ", ПМ-00-016393,  24.01.2017                                                
</t>
  </si>
  <si>
    <t>1027739739532, 7715252489</t>
  </si>
  <si>
    <t>117418, МОСКВА ГОРОД, ЗЮЗИНСКАЯ УЛИЦА, ДОМ 6, КОРПУС 2, ПОМ/КОМН IА/14</t>
  </si>
  <si>
    <t>Москва, ул. Профсоюзная, д. 69, оф. 209</t>
  </si>
  <si>
    <t>АКЦИОНЕРНОЕ ОБЩЕСТВО "РОССИЙСКИЙ ГОСУДАРСТВЕННЫЙ ЦЕНТР ИНВЕНТАРИЗАЦИИ И УЧЕТА ОБЪЕКТОВ НЕДВИЖИМОСТИ - ФЕДЕРАЛЬНОЕ БЮРО ТЕХНИЧЕСКОЙ ИНВЕНТАРИЗАЦИИ", 
ПМ-00-014749, 20.05.2014</t>
  </si>
  <si>
    <t>5167746159785, 9729030514</t>
  </si>
  <si>
    <t>119415, ГОРОД МОСКВА, ВЕРНАДСКОГО ПРОСПЕКТ, ДОМ 37, КОРПУС 2</t>
  </si>
  <si>
    <t>119415, Москва, пр-т Вернадского, д. 37, корп. 2</t>
  </si>
  <si>
    <t>АКЦИОНЕРНОЕ ОБЩЕСТВО "ТРАНСИНЖСТРОЙ", 
00-ПМ-000470, 18.09.2002</t>
  </si>
  <si>
    <t>1027700003803, 7701011412</t>
  </si>
  <si>
    <t>101000, ГОРОД МОСКВА, АРХАНГЕЛЬСКИЙ ПЕРЕУЛОК, ДОМ 8/2, СТРОЕНИЕ 1</t>
  </si>
  <si>
    <t>101000, Москва, Архангельский переулок, д. 8/2, стр. 1</t>
  </si>
  <si>
    <t>не ОПО (тоннелестроение, метростроение)</t>
  </si>
  <si>
    <t>ОБЩЕСТВО С ОГРАНИЧЕННОЙ ОТВЕТСТВЕННОСТЬЮ НПО "ЦЕНТР ГЕОТЕХНИЧЕСКИХ ИССЛЕДОВАНИЙ", 
ПМ-01-008035, 18.03.2016</t>
  </si>
  <si>
    <t>5137746100542, 7726734847</t>
  </si>
  <si>
    <t>115191, ГОРОД МОСКВА, ДУХОВСКОЙ ПЕРЕУЛОК, ДОМ 17, СТРОЕНИЕ 15, ЭТАЖ 2, КОМ. 12, ОФИС 401</t>
  </si>
  <si>
    <t>Москва, 1-й Дорожный проезд, д.6</t>
  </si>
  <si>
    <t xml:space="preserve"> сервисная (проектная организация)</t>
  </si>
  <si>
    <t>АКЦИОНЕРНОЕ ОБЩЕСТВО "БУРПРОММАШ", 
ПМ-01-007859, 19.10.2015</t>
  </si>
  <si>
    <t>1021900529090, 1901050231</t>
  </si>
  <si>
    <t>117036, ГОРОД МОСКВА, ГРИМАУ УЛИЦА, ДОМ 10, ОФИС 11</t>
  </si>
  <si>
    <t>Москва, ул.Гримау, д.10, офис №11</t>
  </si>
  <si>
    <t>ОБЩЕСТВО С ОГРАНИЧЕННОЙ ОТВЕТСТВЕННОСТЬЮ "ГЕОАСПЕКТ", ПМ-00-013672,   26.09.2012</t>
  </si>
  <si>
    <t>1087746303006, 7723651374</t>
  </si>
  <si>
    <t>109382, МОСКВА ГОРОД, УЛИЦА СУДАКОВА, ДОМ 10, ОФИС 617</t>
  </si>
  <si>
    <t>109382, г. Москва, ул. Судакова, д. 10</t>
  </si>
  <si>
    <t xml:space="preserve"> ОБЩЕСТВО С ОГРАНИЧЕННОЙ ОТВЕТСТВЕННОСТЬЮ «ЩЕБСЕРВИС», ПМ-19-001271, 23.11.2007</t>
  </si>
  <si>
    <t>1024702009716, 4717003080</t>
  </si>
  <si>
    <t>188410, ЛЕНИНГРАДСКАЯ ОБЛАСТЬ, ВОЛОСОВСКИЙ РАЙОН, ВОЛОСОВО ГОРОД, ИНТЕРНАТСКАЯ УЛИЦА, 44</t>
  </si>
  <si>
    <t>Дата прекращения деятельности: 29.03.2021</t>
  </si>
  <si>
    <t xml:space="preserve">ГОСУДАРСТВЕННОЕ УНИТАРНОЕ ПРЕДПРИЯТИЕ МОСКОВСКОЙ ОБЛАСТИ "МОСОБЛРЕСУРСЫ", ПМ-02-002472, 11.06.2010 </t>
  </si>
  <si>
    <t>1035011650475, 5075014602</t>
  </si>
  <si>
    <t>141301, МОСКОВСКАЯ ОБЛАСТЬ, СЕРГИЕВО-ПОСАДСКИЙ РАЙОН, ПАРФЕНОВО СЕЛО, КАРЬЕР ГУП МО МОСОБЛРЕСУРСЫ</t>
  </si>
  <si>
    <t>Дата прекращения деятельности: 17.08.2017</t>
  </si>
  <si>
    <t>АКЦИОНЕРНОЕ ОБЩЕСТВО "РЖДСТРОЙ", 
ПМ-01-002799, 27.08.2008</t>
  </si>
  <si>
    <t xml:space="preserve"> 363020, Республика Северная Осетия-Алания, Правобережный район, г. Беслан, ул. Надтеречная, д. 1. Филиал по управлению имуществом АО "РЖДстрой"; 282929, Хабаровский край, район имени Лазо, с. Хака, ул. Юбилейная, д. 6, месторождение Хака. Строительно-монтажный трест № 16 - филиал АО "РЖДстрой";  397900, Воронежская область, г. Лиски, ул. Коминтерна, д. 120, Лискинский песчаный карьер Строительно-монтажного треста "Стройиндустрия" - филиала АО "РЖДстрой"; 624603, Свердловская область, г. Алапаевск, ул. Московская, д. 12. Алапаевский завод по производству железобетонных шпал Строительно-монтажного треста "Стройиндустрия" - филиала АО "РЖДстрой"; 617016, Пермский край, Нытвенский район, п. Новоильинский, песчаный карьер, 12 км юго-восточнее станции Нытва. Строительно-монтажный трест № 10 - филиал АО "РЖДстрой"</t>
  </si>
  <si>
    <t>недропользователь и строительство ж/д тоннелей, Строка 10 та же организация, но другой номер лицензии</t>
  </si>
  <si>
    <t>АКЦИОНЕРНОЕ ОБЩЕСТВО "ОРИКА СИАЙЭС", ПМ-00-014841, 04.07.2014</t>
  </si>
  <si>
    <t>1027700126134, 7725054253</t>
  </si>
  <si>
    <t>125315, МОСКВА ГОРОД, ЛЕНИНГРАДСКИЙ ПРОСПЕКТ, ДОМ 72, КОРПУС 1, ЭТ 8 ПОМ XIV КОМ 1,2,3,4,5,6,8,9</t>
  </si>
  <si>
    <t>сервис - маркшейдерское сопровождение буровзрывных работ</t>
  </si>
  <si>
    <t>АКЦИОНЕРНОЕ ОБЩЕСТВО «РОСЖЕЛДОРПРОЕКТ», 
ПМ-00-015360, 28.04.2015</t>
  </si>
  <si>
    <t>1067746172977, 7708587910</t>
  </si>
  <si>
    <t>127051, ГОРОД МОСКВА, МАЛАЯ СУХАРЕВСКАЯ ПЛОЩАДЬ, ДОМ 10</t>
  </si>
  <si>
    <t>630004, г. Новосибирск, ул. Дмитрия Шамшурина, д. 8</t>
  </si>
  <si>
    <t>АКЦОНЕРНОЕ ОБЩЕСТВО «ШТРАБАГ», ПМ-00-016093, 21.07.2016</t>
  </si>
  <si>
    <t>1027700126585, 7707007451</t>
  </si>
  <si>
    <t>125130, ГОРОД МОСКВА, СТАРОПЕТРОВСКИЙ ПРОЕЗД, ДОМ 1А, ОФИС 3А1</t>
  </si>
  <si>
    <t>353440, Краснодарский край, г. Анапа, Супсехское шоссе, 6</t>
  </si>
  <si>
    <t xml:space="preserve">ОБЩЕСТВО С ОГРАНИЧЕННОЙ ОТВЕТСТВЕННОСТЬЮ "ТОННЕЛЬНЫЙ ОТРЯД № 6 МЕТРОСТРОЯ", 
00-ПМ-002884, 28.05.2004                                                                                                                                                                                                                                                                                                                                                                                                                                                                                                                                                                                                                                                                                                                                                                                                                                                                                                                                                                                                                                                                                                       
</t>
  </si>
  <si>
    <t>1037703021641, 7703371107</t>
  </si>
  <si>
    <t>123376, ГОРОД МОСКВА, 
КРАСНАЯ ПРЕСНЯ УЛИЦА, 28, 1-2</t>
  </si>
  <si>
    <t>123022, Москва, ул. Красная Пресня, д. 28, стр. 1-2</t>
  </si>
  <si>
    <t>не ОПО 
(не связана с добычей - метростроение)</t>
  </si>
  <si>
    <t>ОБЩЕСТВО С ОГРАНИЧЕННОЙ ОТВЕТСТВЕННОСТЬЮ "СТРОИТЕЛЬНО-МОНТАЖНОЕ УПРАВЛЕНИЕ № 1 МЕТРОСТРОЯ", 
00-ПМ-001520, 29.07.2003</t>
  </si>
  <si>
    <t>1027707015863, 7707314910</t>
  </si>
  <si>
    <t>127051, РОССИЯ, МОСКВА Г., МУНИЦИПАЛЬНЫЙ ОКРУГ ТВЕРСКОЙ ВН.ТЕР.Г., ЦВЕТНОЙ Б-Р, Д. 17, ЭТАЖ/ПОМЕЩ./КОМ. 2/I/22</t>
  </si>
  <si>
    <t>127051, Москва, Цветной б-р, д. 17, этаж/помещ./комн. 2/I/22</t>
  </si>
  <si>
    <t>Общество с ограниченой ответственностью "Геодиск", ПМ-00-015609, 15.09.2015</t>
  </si>
  <si>
    <t>5137746068862, 7701377270</t>
  </si>
  <si>
    <t>105066, ГОРОД МОСКВА, ДОБРОСЛОБОДСКАЯ УЛИЦА, ДОМ 7/1, СТРОЕНИЕ 3, ЭТ 2 ПОМ I КОМ 2Е</t>
  </si>
  <si>
    <t>105082, Москва, Рубцовская наб., д. 3, стр. 3, пом. 1, комн. 25</t>
  </si>
  <si>
    <t>не ОПО (строительство коллекторов)</t>
  </si>
  <si>
    <t>ОБЩЕСТВО С ОГРАНИЧЕННОЙ ОТВЕТСТВЕННОСТЬЮ "СГК-АВТОСТРАДА", 
ПМ-00-014876,  24.07.2014</t>
  </si>
  <si>
    <t>1107746349700, 7730625223</t>
  </si>
  <si>
    <t xml:space="preserve">121151 МОСКВА ГОРОД НАБЕРЕЖНАЯ ТАРАСА ШЕВЧЕНКО 23А </t>
  </si>
  <si>
    <t>Тараса Шевченко наб., д. 23 А, Москва, 121151</t>
  </si>
  <si>
    <t>1, 2, 3, 4, 5, 6, 7
работы не ведут</t>
  </si>
  <si>
    <t>Конкурсный управляющий</t>
  </si>
  <si>
    <t>ОБЩЕСТВО С ОГРАНИЧЕННОЙ ОТВЕТСТВЕННОСТЬЮ «ВАЛИГОР», ПМ-00-014649, 19.03.2014</t>
  </si>
  <si>
    <t>1114025000572, 4025428388</t>
  </si>
  <si>
    <t>123022, ГОРОД МОСКВА, СТОЛЯРНЫЙ ПЕРЕУЛОК, ДОМ 3, КОРПУС 13, ПОМЕЩЕНИЕ VII</t>
  </si>
  <si>
    <t>Ханты-Мансийский автономный округ-Югра, Березовский р-н, Березовское лесничество, Саранпаульское лесничество, Урочище Саранпаульское</t>
  </si>
  <si>
    <t>ОБЩЕСТВО С ОГРАНИЧЕННОЙ ОТВЕТСТВЕННОСТЬЮ "ГАЗПРОМ ГЕОТЕХНОЛОГИИ", 
ПМ-00-005983, 14.11.2005</t>
  </si>
  <si>
    <t>1037739149447, 7719002546</t>
  </si>
  <si>
    <t>119311, ГОРОД МОСКВА, СТРОИТЕЛЕЙ УЛИЦА, 8, 1</t>
  </si>
  <si>
    <t>123290, Москва, ул. 1-я Магистральная, д. 11/2, Калининградская обл., Зеленоградский р-н, п. Романово, Калининградское ПХГ</t>
  </si>
  <si>
    <t xml:space="preserve">
ОБЩЕСТВО С ОГРАНИЧЕННОЙ ОТВЕТСТВЕННОСТЬЮ "СПЕЦТРАНССТРОЙ", 
ПМ-01-003988, 22.01.2010
</t>
  </si>
  <si>
    <t>1102367003650, 2317057867</t>
  </si>
  <si>
    <t>105005, ГОРОД МОСКВА, РАДИО УЛИЦА, ДОМ 24, КОРПУС 1, ПОМЕЩЕНИЕ 803,ЭТАЖ 8</t>
  </si>
  <si>
    <t>Краснодарский край, г. Сочи, ул. Комсомольская, тоннель № 6 бис</t>
  </si>
  <si>
    <t xml:space="preserve">ОБЩЕСТВО С ОГРАНИЧЕННОЙ ОТВЕТСТВЕННОСТЬЮ «ТРТ Строй», ПМ-00-011804, 23.07.2010                                                                                                                                                                                                                                                                                                         </t>
  </si>
  <si>
    <t>1037726028075, 7726333250</t>
  </si>
  <si>
    <t>143300, МОСКОВСКАЯ ОБЛАСТЬ, НАРО-ФОМИНСК ГОРОД, ТУРГЕНЕВСКИЙ ТУПИК, ДОМ 1</t>
  </si>
  <si>
    <t>АКЦИОНЕРНОЕ ОБЩЕСТВО "НАУЧНО-ИССЛЕДОВАТЕЛЬСКИЙ ЦЕНТР "ТЕХНОПРОГРЕСС", 
ПМ-00-005326, 03.05.2005</t>
  </si>
  <si>
    <t>1047796549250, 7723517509</t>
  </si>
  <si>
    <t>109548, ГОРОД МОСКВА, ПРОЕКТИРУЕМЫЙ 
4062-Й ПРОЕЗД, ДОМ 6, СТРОЕНИЕ 16</t>
  </si>
  <si>
    <t>ОБЩЕСТВО С ОГРАНИЧЕННОЙ ОТВЕТСТВЕННОСТЬЮ "ГАЗПРОМ БУРЕНИЕ", ПМ-00-011549, 14.05.2010</t>
  </si>
  <si>
    <t>1028900620319, 5003026493</t>
  </si>
  <si>
    <t>117420, ГОРОД МОСКВА, НАМЁТКИНА УЛИЦА, 12А</t>
  </si>
  <si>
    <t>АКЦИОНЕРНОЕ ОБЩЕСТВО "ОБЪЕДИНЕННАЯ ЭНЕРГОСТРОИТЕЛЬНАЯ КОРПОРАЦИЯ", 
ПМ-00-011115, 30.12.2009</t>
  </si>
  <si>
    <t>1057748737166, 7703567364</t>
  </si>
  <si>
    <t>117246, ГОРОД МОСКВА, НАУЧНЫЙ ПРОЕЗД, ДОМ 17, ЭТАЖ 6, ПОМ. XI, КОМ. 1</t>
  </si>
  <si>
    <t>ОБЩЕСТВО С ОГРАНИЧЕННОЙ ОТВЕТСТВЕННОСТЬЮ "АРЕС-МОСИНЖСТРОЙ", 
ПМ-00-008329, 01.02.2008</t>
  </si>
  <si>
    <t>1037739622249, 7709266123</t>
  </si>
  <si>
    <t>111033, ГОРОД МОСКВА, ТАНКОВЫЙ ПРОЕЗД, 3</t>
  </si>
  <si>
    <t>Москва, Московская область</t>
  </si>
  <si>
    <t>Общество с ограниченной ответственностью "АГЭЦ", ПМ-00-016076, 07.07.2016</t>
  </si>
  <si>
    <t>1127746610760, 7701966878</t>
  </si>
  <si>
    <t>105056, г. Москва, Муниципальный округ Басманный вн. тер. г., Александра Лукьянова ул., д. 3, эт. 2</t>
  </si>
  <si>
    <t>107078, г. Москва, Новая Басманная ул., д. 12, стр. 2</t>
  </si>
  <si>
    <t>Общество с ограниченой ответственностью "Геотрансинжиниринг", ПМ-00-016075, 04.07.2016</t>
  </si>
  <si>
    <t>1057747401910, 7708566847</t>
  </si>
  <si>
    <t>119034, г. Москва, Зубовский бул., д. 13, стр. 1, эт. 6, ком. 1</t>
  </si>
  <si>
    <t>111020, г. Москва, 2-я Синичкина ул., д. 9 "а", стр. 3, БЦ "Синица Плаза"</t>
  </si>
  <si>
    <t>Общество с ограниченной ответтсвенностью "Геоника+", ПМ-00-016038, 09.06.2016</t>
  </si>
  <si>
    <t>1077764058041, 7743672012</t>
  </si>
  <si>
    <t>125504, г. Москва, Муниципальный округ Западное Дегунино вн. тер. г., Ильменский пр-д, д. 5, пом. 1 (308)</t>
  </si>
  <si>
    <t>127238,г.  Москва, Ильменский пр-д, д. 5</t>
  </si>
  <si>
    <t>Акционерное общество "Градинжпроект", ПМ-00-015993, 12.05.2016</t>
  </si>
  <si>
    <t>1057746902179, 7728547987</t>
  </si>
  <si>
    <t>115054, г. Москва, Бахрушина ул., д. 36/14, стр. 1</t>
  </si>
  <si>
    <t>Общество с ограниченной ответственностью фирма по разведке, охране и технологии использования природных лечебных ресурсов "Геоминвод", ПМ-00-015953, 11.04.2016</t>
  </si>
  <si>
    <t>1027739676568, 7726314313</t>
  </si>
  <si>
    <t>117208, г. Москва, Сумская ул.,  8, 2, 225</t>
  </si>
  <si>
    <t>115407, г. Москва, Речников ул., д. 19</t>
  </si>
  <si>
    <r>
      <t>Джанкойское -9,93 млн.</t>
    </r>
    <r>
      <rPr>
        <sz val="11"/>
        <rFont val="Calibri"/>
        <family val="2"/>
        <charset val="204"/>
        <scheme val="minor"/>
      </rPr>
      <t xml:space="preserve"> </t>
    </r>
    <r>
      <rPr>
        <i/>
        <sz val="11"/>
        <rFont val="Calibri"/>
        <family val="2"/>
        <charset val="204"/>
        <scheme val="minor"/>
      </rPr>
      <t>(газ);</t>
    </r>
  </si>
  <si>
    <t>ОГРН 1201600005507 ИНН 1656112292</t>
  </si>
  <si>
    <r>
      <t xml:space="preserve">301122, Тульская область, г. Тула, п. Барсуки, ул.  Пролетарская, д. 14, кв. 39
</t>
    </r>
    <r>
      <rPr>
        <sz val="9"/>
        <color indexed="18"/>
        <rFont val="Times New Roman"/>
        <family val="1"/>
        <charset val="204"/>
      </rPr>
      <t/>
    </r>
  </si>
  <si>
    <t xml:space="preserve">Акционерное общество "Азово-Донская нерудная компания", ПМ-29-001788
от 30.11.2018
</t>
  </si>
  <si>
    <t>Акционерное общество  ''Первая нерудная компания'', ПМ-00-009278 от 04.10.2021 (лицензия выдана Центральным аппаратом Ростехнадзора, подразделения организации находятся в нескольких субъектах Российской Федерации)</t>
  </si>
  <si>
    <t>III
(в Ростовской области)</t>
  </si>
  <si>
    <t xml:space="preserve">средний 
(в Ростовской области) </t>
  </si>
  <si>
    <t>Общество с ограниченной ответственностью "Сулинуголь", ПМ-29-001604 от 29.04.2011
(в стадии конкурсного управления, ОПО исключены из реестра)</t>
  </si>
  <si>
    <r>
      <t>ООО «Планета–А»</t>
    </r>
    <r>
      <rPr>
        <b/>
        <sz val="11"/>
        <rFont val="Calibri"/>
        <family val="2"/>
        <charset val="204"/>
        <scheme val="minor"/>
      </rPr>
      <t xml:space="preserve">   № ПМ-54-001355</t>
    </r>
  </si>
  <si>
    <t>ОАО «Уралтрубпром»  ПМ -54 -005510</t>
  </si>
  <si>
    <t>ИНН 7431002750</t>
  </si>
  <si>
    <t>ИНН 7451354206</t>
  </si>
  <si>
    <t xml:space="preserve">АО «Малышевское рудоуправление» ПМ-54-000448 </t>
  </si>
  <si>
    <t>ООО «Краснотурьинск – Полиметалл» № ПМ-54-001879</t>
  </si>
  <si>
    <t>1 - создание маркшейдерских опорных и съемочных сетей;</t>
  </si>
  <si>
    <t>2 - создание маркшейдерских сетей для наблюдения за сдвижением земной поверхности, деформациями горных выработок, зданий, сооружений и объектов при осуществлении работ, связанных с пользованием недрами;</t>
  </si>
  <si>
    <t>3 - пространственно-геометрические измерения горных разработок и объектов, связанных с пользованием недрами, зданий и сооружений, определение их параметров, местоположения и соответствия проектной документации, а также наблюдения за состоянием горных отводов;</t>
  </si>
  <si>
    <t>4 - учет и обоснование объемов горных разработок;</t>
  </si>
  <si>
    <t>5 - ведение горной графической документации;</t>
  </si>
  <si>
    <t>6 - обоснование границ горных отводов, определение опасных зон горных разработок, мер по охране горных разработок, зданий, сооружений и объектов от воздействия работ, связанных с пользованием недрами;</t>
  </si>
  <si>
    <t>7 - проектирование маркшейдерских работ.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</si>
</sst>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0000"/>
    <numFmt numFmtId="166" formatCode="###0;###0"/>
    <numFmt numFmtId="167" formatCode="_-* #,##0\ _₽_-;\-* #,##0\ _₽_-;_-* &quot;-&quot;??\ _₽_-;_-@_-"/>
  </numFmts>
  <fonts count="10" x14ac:knownFonts="1">
    <font>
      <sz val="11"/>
      <color theme="1"/>
      <name val="Calibri"/>
      <family val="2"/>
      <scheme val="minor"/>
    </font>
    <font>
      <sz val="11"/>
      <color theme="1"/>
      <name val="Calibri"/>
      <family val="2"/>
      <charset val="204"/>
      <scheme val="minor"/>
    </font>
    <font>
      <sz val="11"/>
      <color theme="1"/>
      <name val="Calibri"/>
      <family val="2"/>
      <scheme val="minor"/>
    </font>
    <font>
      <sz val="8"/>
      <color theme="1"/>
      <name val="Calibri"/>
      <family val="2"/>
      <scheme val="minor"/>
    </font>
    <font>
      <sz val="9"/>
      <color indexed="18"/>
      <name val="Times New Roman"/>
      <family val="1"/>
      <charset val="204"/>
    </font>
    <font>
      <sz val="9"/>
      <color indexed="10"/>
      <name val="Times New Roman"/>
      <family val="1"/>
      <charset val="204"/>
    </font>
    <font>
      <sz val="11"/>
      <name val="Calibri"/>
      <family val="2"/>
      <charset val="204"/>
      <scheme val="minor"/>
    </font>
    <font>
      <b/>
      <sz val="11"/>
      <name val="Calibri"/>
      <family val="2"/>
      <charset val="204"/>
      <scheme val="minor"/>
    </font>
    <font>
      <i/>
      <sz val="11"/>
      <name val="Calibri"/>
      <family val="2"/>
      <charset val="204"/>
      <scheme val="minor"/>
    </font>
    <font>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FF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164" fontId="2" fillId="0" borderId="0" applyFont="0" applyFill="0" applyBorder="0" applyAlignment="0" applyProtection="0"/>
  </cellStyleXfs>
  <cellXfs count="146">
    <xf numFmtId="0" fontId="0" fillId="0" borderId="0" xfId="0"/>
    <xf numFmtId="0" fontId="0" fillId="0" borderId="0" xfId="0" applyAlignment="1">
      <alignment horizontal="center" vertical="center"/>
    </xf>
    <xf numFmtId="0" fontId="6"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0" fontId="6" fillId="2" borderId="1" xfId="0" applyFont="1" applyFill="1" applyBorder="1" applyAlignment="1">
      <alignment horizontal="center" vertical="center" wrapText="1"/>
    </xf>
    <xf numFmtId="0" fontId="6" fillId="0" borderId="1" xfId="0" applyFont="1" applyBorder="1" applyAlignment="1">
      <alignment horizontal="center" wrapText="1"/>
    </xf>
    <xf numFmtId="49"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center" vertical="center"/>
    </xf>
    <xf numFmtId="3" fontId="6" fillId="0" borderId="1" xfId="0" applyNumberFormat="1" applyFont="1" applyBorder="1" applyAlignment="1">
      <alignment horizontal="center" wrapText="1"/>
    </xf>
    <xf numFmtId="0" fontId="6" fillId="0" borderId="1" xfId="0" applyFont="1" applyBorder="1" applyAlignment="1">
      <alignment wrapText="1"/>
    </xf>
    <xf numFmtId="1" fontId="6" fillId="0" borderId="1" xfId="0" applyNumberFormat="1" applyFont="1" applyBorder="1" applyAlignment="1">
      <alignment wrapText="1"/>
    </xf>
    <xf numFmtId="0" fontId="6" fillId="0" borderId="1" xfId="0" applyFont="1" applyBorder="1" applyAlignment="1">
      <alignment horizontal="center" vertical="top" wrapText="1"/>
    </xf>
    <xf numFmtId="0" fontId="6" fillId="2" borderId="1" xfId="0" applyFont="1" applyFill="1" applyBorder="1" applyAlignment="1">
      <alignment vertical="top" wrapText="1"/>
    </xf>
    <xf numFmtId="49" fontId="6" fillId="2" borderId="1" xfId="0" applyNumberFormat="1" applyFont="1" applyFill="1" applyBorder="1" applyAlignment="1">
      <alignment horizontal="left" vertical="top" wrapText="1"/>
    </xf>
    <xf numFmtId="1" fontId="6" fillId="2" borderId="1" xfId="0" applyNumberFormat="1" applyFont="1" applyFill="1" applyBorder="1" applyAlignment="1">
      <alignment horizontal="left" vertical="top" wrapText="1"/>
    </xf>
    <xf numFmtId="0" fontId="6" fillId="0" borderId="1" xfId="0" applyFont="1" applyBorder="1" applyAlignment="1">
      <alignment vertical="top" wrapText="1"/>
    </xf>
    <xf numFmtId="0" fontId="6" fillId="0" borderId="1" xfId="0" applyFont="1" applyFill="1" applyBorder="1" applyAlignment="1">
      <alignment horizontal="center" vertical="top" wrapText="1"/>
    </xf>
    <xf numFmtId="0" fontId="6" fillId="0" borderId="1" xfId="0" applyFont="1" applyBorder="1" applyAlignment="1">
      <alignment horizontal="center" vertical="top"/>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6" fillId="0" borderId="1" xfId="0" applyFont="1" applyBorder="1" applyAlignment="1">
      <alignment vertical="center" wrapText="1"/>
    </xf>
    <xf numFmtId="0" fontId="7" fillId="2" borderId="1" xfId="0" applyFont="1" applyFill="1" applyBorder="1" applyAlignment="1">
      <alignment horizontal="center" vertical="center" wrapText="1"/>
    </xf>
    <xf numFmtId="167" fontId="7" fillId="2" borderId="1" xfId="3" applyNumberFormat="1" applyFont="1" applyFill="1" applyBorder="1" applyAlignment="1">
      <alignment vertical="center" wrapText="1"/>
    </xf>
    <xf numFmtId="0" fontId="6" fillId="0" borderId="1" xfId="0" applyFont="1" applyFill="1" applyBorder="1" applyAlignment="1">
      <alignment horizontal="left" vertical="center" wrapText="1"/>
    </xf>
    <xf numFmtId="167" fontId="7" fillId="0" borderId="1" xfId="3" applyNumberFormat="1" applyFont="1" applyBorder="1" applyAlignment="1">
      <alignment vertical="center" wrapText="1"/>
    </xf>
    <xf numFmtId="0" fontId="6" fillId="0" borderId="1" xfId="0" applyFont="1" applyBorder="1" applyAlignment="1">
      <alignment horizontal="left" vertical="center" wrapText="1"/>
    </xf>
    <xf numFmtId="167" fontId="7" fillId="0" borderId="1" xfId="3"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6" fillId="0" borderId="1" xfId="0" applyNumberFormat="1" applyFont="1" applyFill="1" applyBorder="1" applyAlignment="1">
      <alignment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0" fillId="0" borderId="1" xfId="0" applyBorder="1" applyAlignment="1">
      <alignment wrapText="1"/>
    </xf>
    <xf numFmtId="1" fontId="0" fillId="0" borderId="1" xfId="0" applyNumberFormat="1" applyBorder="1" applyAlignment="1">
      <alignment wrapText="1"/>
    </xf>
    <xf numFmtId="0" fontId="6" fillId="0" borderId="1" xfId="0" applyNumberFormat="1" applyFont="1" applyFill="1" applyBorder="1" applyAlignment="1">
      <alignment horizontal="center" vertical="center" wrapText="1"/>
    </xf>
    <xf numFmtId="1" fontId="6" fillId="0" borderId="1" xfId="0" applyNumberFormat="1" applyFont="1" applyBorder="1" applyAlignment="1">
      <alignment vertical="top" wrapText="1"/>
    </xf>
    <xf numFmtId="49" fontId="6" fillId="0" borderId="1" xfId="0" applyNumberFormat="1" applyFont="1" applyBorder="1" applyAlignment="1">
      <alignment horizontal="left" vertical="top" wrapText="1"/>
    </xf>
    <xf numFmtId="4" fontId="6" fillId="0" borderId="1" xfId="0" applyNumberFormat="1" applyFont="1" applyBorder="1" applyAlignment="1">
      <alignment vertical="top" wrapText="1"/>
    </xf>
    <xf numFmtId="1" fontId="6" fillId="0" borderId="1" xfId="0" applyNumberFormat="1" applyFont="1" applyBorder="1" applyAlignment="1">
      <alignment horizontal="center" vertical="top" wrapText="1"/>
    </xf>
    <xf numFmtId="49" fontId="6" fillId="0" borderId="1" xfId="0" applyNumberFormat="1" applyFont="1" applyBorder="1" applyAlignment="1">
      <alignment horizontal="center" vertical="top" wrapText="1"/>
    </xf>
    <xf numFmtId="0" fontId="6" fillId="0" borderId="1" xfId="1" applyFont="1" applyFill="1" applyBorder="1" applyAlignment="1">
      <alignment vertical="top" wrapText="1"/>
    </xf>
    <xf numFmtId="1" fontId="6"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8" fillId="0" borderId="1" xfId="0" applyFont="1" applyFill="1" applyBorder="1" applyAlignment="1">
      <alignment horizontal="center" vertical="top" wrapText="1"/>
    </xf>
    <xf numFmtId="1" fontId="6" fillId="0" borderId="1" xfId="2" applyNumberFormat="1" applyFont="1" applyFill="1" applyBorder="1" applyAlignment="1">
      <alignment horizontal="center" vertical="top" wrapText="1"/>
    </xf>
    <xf numFmtId="49" fontId="6" fillId="0" borderId="1" xfId="2" applyNumberFormat="1" applyFont="1" applyFill="1" applyBorder="1" applyAlignment="1">
      <alignment vertical="top" wrapText="1"/>
    </xf>
    <xf numFmtId="1" fontId="6" fillId="0" borderId="1" xfId="2" applyNumberFormat="1" applyFont="1" applyFill="1" applyBorder="1" applyAlignment="1">
      <alignment vertical="top" wrapText="1"/>
    </xf>
    <xf numFmtId="0" fontId="6" fillId="0" borderId="1" xfId="1" applyFont="1" applyFill="1" applyBorder="1" applyAlignment="1">
      <alignment horizontal="center" vertical="top" wrapText="1"/>
    </xf>
    <xf numFmtId="49" fontId="6" fillId="0" borderId="1" xfId="2"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0" fontId="8" fillId="2" borderId="1" xfId="0" applyFont="1" applyFill="1" applyBorder="1" applyAlignment="1">
      <alignment horizontal="center" vertical="top" wrapText="1"/>
    </xf>
    <xf numFmtId="0" fontId="6" fillId="0" borderId="1" xfId="1" applyFont="1" applyBorder="1" applyAlignment="1">
      <alignment horizontal="center" vertical="top" wrapText="1"/>
    </xf>
    <xf numFmtId="1" fontId="6" fillId="0" borderId="1" xfId="2" applyNumberFormat="1" applyFont="1" applyBorder="1" applyAlignment="1">
      <alignment horizontal="center" vertical="top" wrapText="1"/>
    </xf>
    <xf numFmtId="49" fontId="6" fillId="0" borderId="1" xfId="2" applyNumberFormat="1" applyFont="1" applyBorder="1" applyAlignment="1">
      <alignment horizontal="center" vertical="top" wrapText="1"/>
    </xf>
    <xf numFmtId="0" fontId="8" fillId="0" borderId="1" xfId="0" applyFont="1" applyBorder="1" applyAlignment="1">
      <alignment horizontal="center" vertical="top" wrapText="1"/>
    </xf>
    <xf numFmtId="0" fontId="8" fillId="3" borderId="1" xfId="0" applyFont="1" applyFill="1" applyBorder="1" applyAlignment="1">
      <alignment horizontal="center" vertical="top" wrapText="1"/>
    </xf>
    <xf numFmtId="0" fontId="6" fillId="0" borderId="1" xfId="0" applyFont="1" applyFill="1" applyBorder="1" applyAlignment="1">
      <alignment horizontal="left" vertical="top" wrapText="1"/>
    </xf>
    <xf numFmtId="49" fontId="6" fillId="0" borderId="1" xfId="2" applyNumberFormat="1" applyFont="1" applyFill="1" applyBorder="1" applyAlignment="1">
      <alignment horizontal="left" vertical="top" wrapText="1"/>
    </xf>
    <xf numFmtId="49"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49" fontId="6" fillId="2" borderId="1" xfId="0" applyNumberFormat="1" applyFont="1" applyFill="1" applyBorder="1" applyAlignment="1">
      <alignment vertical="center" wrapText="1"/>
    </xf>
    <xf numFmtId="1" fontId="6" fillId="2" borderId="1" xfId="0" applyNumberFormat="1" applyFont="1" applyFill="1" applyBorder="1" applyAlignment="1">
      <alignment vertical="center" wrapTex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6" fillId="2" borderId="1" xfId="0" applyNumberFormat="1" applyFont="1" applyFill="1" applyBorder="1" applyAlignment="1">
      <alignment horizontal="center" vertical="top" wrapText="1"/>
    </xf>
    <xf numFmtId="3" fontId="6" fillId="0" borderId="1" xfId="0" applyNumberFormat="1" applyFont="1" applyBorder="1" applyAlignment="1">
      <alignment horizontal="center" vertical="center" wrapText="1"/>
    </xf>
    <xf numFmtId="3"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wrapText="1"/>
    </xf>
    <xf numFmtId="0" fontId="8"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1" fontId="6" fillId="4" borderId="1" xfId="0" applyNumberFormat="1" applyFont="1" applyFill="1" applyBorder="1" applyAlignment="1">
      <alignment horizontal="center" vertical="center" wrapText="1"/>
    </xf>
    <xf numFmtId="49" fontId="6" fillId="4" borderId="1" xfId="0" applyNumberFormat="1" applyFont="1" applyFill="1" applyBorder="1" applyAlignment="1">
      <alignment horizontal="left" vertical="top" wrapText="1"/>
    </xf>
    <xf numFmtId="0" fontId="6" fillId="4" borderId="1" xfId="0" applyFont="1" applyFill="1" applyBorder="1" applyAlignment="1">
      <alignment vertical="top" wrapText="1"/>
    </xf>
    <xf numFmtId="1" fontId="6" fillId="4" borderId="1" xfId="0" applyNumberFormat="1" applyFont="1" applyFill="1" applyBorder="1" applyAlignment="1">
      <alignment horizontal="center" vertical="top" wrapText="1"/>
    </xf>
    <xf numFmtId="0" fontId="8" fillId="4" borderId="1" xfId="0" applyFont="1" applyFill="1" applyBorder="1" applyAlignment="1">
      <alignment horizontal="center" vertical="center" wrapText="1"/>
    </xf>
    <xf numFmtId="166" fontId="6" fillId="0" borderId="1" xfId="0" applyNumberFormat="1" applyFont="1" applyFill="1" applyBorder="1" applyAlignment="1">
      <alignment horizontal="center" vertical="top" wrapText="1"/>
    </xf>
    <xf numFmtId="0" fontId="6" fillId="0" borderId="1" xfId="0" applyFont="1" applyFill="1" applyBorder="1" applyAlignment="1">
      <alignment wrapText="1"/>
    </xf>
    <xf numFmtId="1" fontId="6" fillId="0" borderId="1" xfId="0" applyNumberFormat="1" applyFont="1" applyFill="1" applyBorder="1" applyAlignment="1">
      <alignment wrapText="1"/>
    </xf>
    <xf numFmtId="166" fontId="6" fillId="0" borderId="1" xfId="0" applyNumberFormat="1" applyFont="1" applyFill="1" applyBorder="1" applyAlignment="1">
      <alignment horizontal="left" wrapText="1"/>
    </xf>
    <xf numFmtId="0" fontId="6" fillId="0" borderId="1" xfId="1" applyFont="1" applyBorder="1" applyAlignment="1">
      <alignment horizontal="center" vertical="center" wrapText="1"/>
    </xf>
    <xf numFmtId="1" fontId="6" fillId="0" borderId="1" xfId="2" applyNumberFormat="1" applyFont="1" applyBorder="1" applyAlignment="1">
      <alignment horizontal="center" vertical="center" wrapText="1"/>
    </xf>
    <xf numFmtId="49" fontId="6" fillId="0" borderId="1" xfId="2" applyNumberFormat="1" applyFont="1" applyBorder="1" applyAlignment="1">
      <alignment horizontal="center" vertical="center" wrapText="1"/>
    </xf>
    <xf numFmtId="166" fontId="6" fillId="0" borderId="1" xfId="0" applyNumberFormat="1" applyFont="1" applyFill="1" applyBorder="1" applyAlignment="1">
      <alignment horizontal="left" vertical="top" wrapText="1"/>
    </xf>
    <xf numFmtId="1" fontId="6" fillId="0" borderId="1" xfId="3" applyNumberFormat="1" applyFont="1" applyFill="1" applyBorder="1" applyAlignment="1">
      <alignment horizontal="center" vertical="top"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top" wrapText="1"/>
    </xf>
    <xf numFmtId="14" fontId="6" fillId="2" borderId="1" xfId="0" applyNumberFormat="1" applyFont="1" applyFill="1" applyBorder="1" applyAlignment="1">
      <alignment horizontal="center" vertical="top" wrapText="1"/>
    </xf>
    <xf numFmtId="49" fontId="6" fillId="2" borderId="1" xfId="0" applyNumberFormat="1" applyFont="1" applyFill="1" applyBorder="1" applyAlignment="1">
      <alignment vertical="top" wrapText="1"/>
    </xf>
    <xf numFmtId="0" fontId="6" fillId="2" borderId="1" xfId="0" applyFont="1" applyFill="1" applyBorder="1" applyAlignment="1">
      <alignment wrapText="1"/>
    </xf>
    <xf numFmtId="1" fontId="6" fillId="0" borderId="1" xfId="0" applyNumberFormat="1" applyFont="1" applyBorder="1" applyAlignment="1">
      <alignment vertical="center" wrapText="1"/>
    </xf>
    <xf numFmtId="0" fontId="6" fillId="0" borderId="1" xfId="0" applyNumberFormat="1" applyFont="1" applyBorder="1" applyAlignment="1" applyProtection="1">
      <alignment vertical="top" wrapText="1"/>
    </xf>
    <xf numFmtId="0" fontId="6" fillId="5" borderId="1" xfId="0"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49" fontId="7" fillId="0" borderId="1" xfId="0" applyNumberFormat="1" applyFont="1" applyBorder="1" applyAlignment="1">
      <alignment horizontal="center" vertical="center" wrapText="1"/>
    </xf>
    <xf numFmtId="167" fontId="7" fillId="0" borderId="1" xfId="3" applyNumberFormat="1" applyFont="1" applyBorder="1" applyAlignment="1">
      <alignment horizontal="center" vertical="center" wrapText="1"/>
    </xf>
    <xf numFmtId="0" fontId="6" fillId="5" borderId="1" xfId="0" applyFont="1" applyFill="1" applyBorder="1" applyAlignment="1">
      <alignment vertical="center" wrapText="1"/>
    </xf>
    <xf numFmtId="3" fontId="6" fillId="0" borderId="1" xfId="0" applyNumberFormat="1" applyFont="1" applyFill="1" applyBorder="1" applyAlignment="1">
      <alignment horizontal="center" wrapText="1"/>
    </xf>
    <xf numFmtId="3" fontId="6" fillId="0" borderId="1" xfId="1"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3" fontId="6" fillId="5"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8" fillId="0" borderId="1"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6" fillId="0" borderId="1" xfId="0" applyFont="1" applyBorder="1"/>
    <xf numFmtId="1" fontId="6" fillId="0" borderId="1" xfId="2" applyNumberFormat="1" applyFont="1" applyFill="1" applyBorder="1" applyAlignment="1">
      <alignment horizontal="center" vertical="center" wrapText="1"/>
    </xf>
    <xf numFmtId="165" fontId="6" fillId="0" borderId="1" xfId="0" applyNumberFormat="1" applyFont="1" applyFill="1" applyBorder="1" applyAlignment="1">
      <alignment horizontal="left" vertical="center" wrapText="1"/>
    </xf>
    <xf numFmtId="0" fontId="6" fillId="0" borderId="1" xfId="1" applyFont="1" applyFill="1" applyBorder="1" applyAlignment="1">
      <alignment vertical="center" wrapText="1"/>
    </xf>
    <xf numFmtId="49" fontId="6" fillId="0" borderId="1" xfId="2" applyNumberFormat="1" applyFont="1" applyFill="1" applyBorder="1" applyAlignment="1">
      <alignment vertical="center" wrapText="1"/>
    </xf>
    <xf numFmtId="0" fontId="6" fillId="0" borderId="1" xfId="1" applyFont="1" applyFill="1" applyBorder="1" applyAlignment="1">
      <alignment horizontal="center" vertical="center" wrapText="1"/>
    </xf>
    <xf numFmtId="49" fontId="6" fillId="0" borderId="1" xfId="2"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 fontId="6" fillId="0" borderId="1" xfId="0" applyNumberFormat="1" applyFont="1" applyFill="1" applyBorder="1" applyAlignment="1">
      <alignment horizontal="center" vertical="center"/>
    </xf>
    <xf numFmtId="0" fontId="6" fillId="2" borderId="1" xfId="0" applyFont="1" applyFill="1" applyBorder="1" applyAlignment="1">
      <alignment horizontal="center" wrapText="1"/>
    </xf>
    <xf numFmtId="1" fontId="6" fillId="5" borderId="1" xfId="0" applyNumberFormat="1" applyFont="1" applyFill="1" applyBorder="1" applyAlignment="1">
      <alignment horizontal="center" vertical="center" wrapText="1"/>
    </xf>
    <xf numFmtId="1" fontId="6" fillId="0" borderId="1" xfId="0" applyNumberFormat="1" applyFont="1" applyFill="1" applyBorder="1" applyAlignment="1">
      <alignment vertical="center" wrapText="1"/>
    </xf>
    <xf numFmtId="1" fontId="6" fillId="5" borderId="1" xfId="0" applyNumberFormat="1" applyFont="1" applyFill="1" applyBorder="1" applyAlignment="1">
      <alignment vertical="center" wrapText="1"/>
    </xf>
    <xf numFmtId="1" fontId="6" fillId="0" borderId="1" xfId="1" applyNumberFormat="1"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5" borderId="1" xfId="0" applyNumberFormat="1" applyFont="1" applyFill="1" applyBorder="1" applyAlignment="1">
      <alignment horizontal="left" vertical="center" wrapText="1"/>
    </xf>
    <xf numFmtId="1" fontId="6" fillId="0" borderId="1" xfId="0" applyNumberFormat="1" applyFont="1" applyFill="1" applyBorder="1" applyAlignment="1">
      <alignment horizontal="left" vertical="center" wrapText="1"/>
    </xf>
    <xf numFmtId="0" fontId="9" fillId="0" borderId="0" xfId="0" applyFont="1"/>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1" fontId="6"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1" fontId="6" fillId="0" borderId="1" xfId="0" applyNumberFormat="1" applyFont="1" applyBorder="1" applyAlignment="1">
      <alignment vertical="top" wrapText="1"/>
    </xf>
    <xf numFmtId="0" fontId="6" fillId="5" borderId="1" xfId="0" applyFont="1" applyFill="1" applyBorder="1" applyAlignment="1">
      <alignment horizontal="center" vertical="center" wrapText="1"/>
    </xf>
    <xf numFmtId="0" fontId="6" fillId="0" borderId="1" xfId="0" applyFont="1" applyFill="1" applyBorder="1" applyAlignment="1">
      <alignment horizontal="center" vertical="top"/>
    </xf>
    <xf numFmtId="0" fontId="6" fillId="0" borderId="1" xfId="0" applyFont="1" applyFill="1" applyBorder="1" applyAlignment="1">
      <alignment horizontal="center" vertical="top" wrapText="1"/>
    </xf>
    <xf numFmtId="1" fontId="6" fillId="0" borderId="1" xfId="0" applyNumberFormat="1"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1"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
    <cellStyle name="Обычный" xfId="0" builtinId="0"/>
    <cellStyle name="Обычный 2" xfId="1"/>
    <cellStyle name="Обычный 3" xfId="2"/>
    <cellStyle name="Финансовый" xfId="3" builtinId="3"/>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49"/>
  <sheetViews>
    <sheetView tabSelected="1" view="pageBreakPreview" topLeftCell="A2845" zoomScale="70" zoomScaleNormal="100" zoomScaleSheetLayoutView="70" workbookViewId="0">
      <selection activeCell="L2847" sqref="L2847"/>
    </sheetView>
  </sheetViews>
  <sheetFormatPr defaultRowHeight="15" x14ac:dyDescent="0.25"/>
  <cols>
    <col min="1" max="1" width="25.28515625" style="36" customWidth="1"/>
    <col min="2" max="2" width="26.28515625" style="37" bestFit="1" customWidth="1"/>
    <col min="3" max="3" width="33.140625" style="36" customWidth="1"/>
    <col min="4" max="4" width="13.7109375" style="36" customWidth="1"/>
    <col min="5" max="5" width="21.7109375" style="36" customWidth="1"/>
    <col min="6" max="6" width="13.140625" style="36" customWidth="1"/>
    <col min="7" max="7" width="16.85546875" style="36" customWidth="1"/>
    <col min="8" max="8" width="9.140625" style="36"/>
  </cols>
  <sheetData>
    <row r="1" spans="1:9" ht="15" customHeight="1" x14ac:dyDescent="0.25">
      <c r="A1" s="135" t="s">
        <v>1</v>
      </c>
      <c r="B1" s="136" t="s">
        <v>0</v>
      </c>
      <c r="C1" s="135" t="s">
        <v>2</v>
      </c>
      <c r="D1" s="135" t="s">
        <v>3</v>
      </c>
      <c r="E1" s="135" t="s">
        <v>4</v>
      </c>
      <c r="F1" s="135" t="s">
        <v>5</v>
      </c>
      <c r="G1" s="135"/>
      <c r="H1" s="135" t="s">
        <v>7</v>
      </c>
    </row>
    <row r="2" spans="1:9" s="1" customFormat="1" ht="70.5" customHeight="1" x14ac:dyDescent="0.25">
      <c r="A2" s="135"/>
      <c r="B2" s="136"/>
      <c r="C2" s="135"/>
      <c r="D2" s="135"/>
      <c r="E2" s="135"/>
      <c r="F2" s="135"/>
      <c r="G2" s="135"/>
      <c r="H2" s="135"/>
      <c r="I2" s="128" t="s">
        <v>7941</v>
      </c>
    </row>
    <row r="3" spans="1:9" s="1" customFormat="1" ht="91.15" customHeight="1" x14ac:dyDescent="0.25">
      <c r="A3" s="135"/>
      <c r="B3" s="136"/>
      <c r="C3" s="135"/>
      <c r="D3" s="135"/>
      <c r="E3" s="135"/>
      <c r="F3" s="16" t="s">
        <v>6</v>
      </c>
      <c r="G3" s="16" t="s">
        <v>52</v>
      </c>
      <c r="H3" s="135"/>
      <c r="I3" s="128" t="s">
        <v>7942</v>
      </c>
    </row>
    <row r="4" spans="1:9" ht="60" x14ac:dyDescent="0.25">
      <c r="A4" s="20" t="s">
        <v>8</v>
      </c>
      <c r="B4" s="39">
        <v>75002869963</v>
      </c>
      <c r="C4" s="40" t="s">
        <v>18</v>
      </c>
      <c r="D4" s="20"/>
      <c r="E4" s="20" t="s">
        <v>9</v>
      </c>
      <c r="F4" s="20" t="s">
        <v>220</v>
      </c>
      <c r="G4" s="20"/>
      <c r="H4" s="20" t="s">
        <v>10</v>
      </c>
      <c r="I4" s="128" t="s">
        <v>7943</v>
      </c>
    </row>
    <row r="5" spans="1:9" ht="75" x14ac:dyDescent="0.25">
      <c r="A5" s="20" t="s">
        <v>11</v>
      </c>
      <c r="B5" s="39">
        <v>752504150338</v>
      </c>
      <c r="C5" s="40" t="s">
        <v>19</v>
      </c>
      <c r="D5" s="20"/>
      <c r="E5" s="20" t="s">
        <v>9</v>
      </c>
      <c r="F5" s="20" t="s">
        <v>220</v>
      </c>
      <c r="G5" s="20"/>
      <c r="H5" s="20" t="s">
        <v>10</v>
      </c>
      <c r="I5" s="128" t="s">
        <v>7944</v>
      </c>
    </row>
    <row r="6" spans="1:9" ht="75" x14ac:dyDescent="0.25">
      <c r="A6" s="20" t="s">
        <v>12</v>
      </c>
      <c r="B6" s="39">
        <v>752300937409</v>
      </c>
      <c r="C6" s="40" t="s">
        <v>20</v>
      </c>
      <c r="D6" s="20"/>
      <c r="E6" s="20" t="s">
        <v>9</v>
      </c>
      <c r="F6" s="20" t="s">
        <v>220</v>
      </c>
      <c r="G6" s="20"/>
      <c r="H6" s="20" t="s">
        <v>10</v>
      </c>
      <c r="I6" s="128" t="s">
        <v>7945</v>
      </c>
    </row>
    <row r="7" spans="1:9" ht="60" x14ac:dyDescent="0.25">
      <c r="A7" s="20" t="s">
        <v>13</v>
      </c>
      <c r="B7" s="39" t="s">
        <v>14</v>
      </c>
      <c r="C7" s="40" t="s">
        <v>21</v>
      </c>
      <c r="D7" s="20"/>
      <c r="E7" s="20" t="s">
        <v>9</v>
      </c>
      <c r="F7" s="20" t="s">
        <v>220</v>
      </c>
      <c r="G7" s="20"/>
      <c r="H7" s="20" t="s">
        <v>10</v>
      </c>
      <c r="I7" s="128" t="s">
        <v>7946</v>
      </c>
    </row>
    <row r="8" spans="1:9" ht="60" x14ac:dyDescent="0.25">
      <c r="A8" s="20" t="s">
        <v>15</v>
      </c>
      <c r="B8" s="39">
        <v>753703952440</v>
      </c>
      <c r="C8" s="40" t="s">
        <v>22</v>
      </c>
      <c r="D8" s="20"/>
      <c r="E8" s="20" t="s">
        <v>9</v>
      </c>
      <c r="F8" s="20" t="s">
        <v>220</v>
      </c>
      <c r="G8" s="20"/>
      <c r="H8" s="20" t="s">
        <v>10</v>
      </c>
      <c r="I8" s="128" t="s">
        <v>7947</v>
      </c>
    </row>
    <row r="9" spans="1:9" ht="60" x14ac:dyDescent="0.25">
      <c r="A9" s="20" t="s">
        <v>16</v>
      </c>
      <c r="B9" s="39">
        <v>7509005300</v>
      </c>
      <c r="C9" s="40" t="s">
        <v>23</v>
      </c>
      <c r="D9" s="20"/>
      <c r="E9" s="20" t="s">
        <v>9</v>
      </c>
      <c r="F9" s="20" t="s">
        <v>220</v>
      </c>
      <c r="G9" s="20"/>
      <c r="H9" s="20" t="s">
        <v>10</v>
      </c>
    </row>
    <row r="10" spans="1:9" ht="60" x14ac:dyDescent="0.25">
      <c r="A10" s="20" t="s">
        <v>17</v>
      </c>
      <c r="B10" s="39">
        <v>753604953387</v>
      </c>
      <c r="C10" s="40" t="s">
        <v>24</v>
      </c>
      <c r="D10" s="20"/>
      <c r="E10" s="20" t="s">
        <v>9</v>
      </c>
      <c r="F10" s="20"/>
      <c r="G10" s="20"/>
      <c r="H10" s="20" t="s">
        <v>10</v>
      </c>
    </row>
    <row r="11" spans="1:9" ht="75" x14ac:dyDescent="0.25">
      <c r="A11" s="20" t="s">
        <v>25</v>
      </c>
      <c r="B11" s="39" t="s">
        <v>26</v>
      </c>
      <c r="C11" s="40" t="s">
        <v>27</v>
      </c>
      <c r="D11" s="20"/>
      <c r="E11" s="20" t="s">
        <v>9</v>
      </c>
      <c r="F11" s="20" t="s">
        <v>220</v>
      </c>
      <c r="G11" s="20"/>
      <c r="H11" s="20" t="s">
        <v>10</v>
      </c>
    </row>
    <row r="12" spans="1:9" ht="60" x14ac:dyDescent="0.25">
      <c r="A12" s="20" t="s">
        <v>28</v>
      </c>
      <c r="B12" s="39" t="s">
        <v>29</v>
      </c>
      <c r="C12" s="40" t="s">
        <v>30</v>
      </c>
      <c r="D12" s="20"/>
      <c r="E12" s="20" t="s">
        <v>9</v>
      </c>
      <c r="F12" s="20" t="s">
        <v>220</v>
      </c>
      <c r="G12" s="20"/>
      <c r="H12" s="20" t="s">
        <v>10</v>
      </c>
    </row>
    <row r="13" spans="1:9" ht="75" x14ac:dyDescent="0.25">
      <c r="A13" s="20" t="s">
        <v>31</v>
      </c>
      <c r="B13" s="39" t="s">
        <v>32</v>
      </c>
      <c r="C13" s="40" t="s">
        <v>33</v>
      </c>
      <c r="D13" s="20"/>
      <c r="E13" s="20" t="s">
        <v>9</v>
      </c>
      <c r="F13" s="20"/>
      <c r="G13" s="20"/>
      <c r="H13" s="20" t="s">
        <v>10</v>
      </c>
    </row>
    <row r="14" spans="1:9" ht="60" x14ac:dyDescent="0.25">
      <c r="A14" s="20" t="s">
        <v>34</v>
      </c>
      <c r="B14" s="39" t="s">
        <v>35</v>
      </c>
      <c r="C14" s="40" t="s">
        <v>36</v>
      </c>
      <c r="D14" s="20"/>
      <c r="E14" s="20" t="s">
        <v>9</v>
      </c>
      <c r="F14" s="20" t="s">
        <v>220</v>
      </c>
      <c r="G14" s="20"/>
      <c r="H14" s="20" t="s">
        <v>10</v>
      </c>
    </row>
    <row r="15" spans="1:9" ht="60" x14ac:dyDescent="0.25">
      <c r="A15" s="20" t="s">
        <v>37</v>
      </c>
      <c r="B15" s="39" t="s">
        <v>38</v>
      </c>
      <c r="C15" s="40" t="s">
        <v>39</v>
      </c>
      <c r="D15" s="20"/>
      <c r="E15" s="20" t="s">
        <v>9</v>
      </c>
      <c r="F15" s="20" t="s">
        <v>220</v>
      </c>
      <c r="G15" s="20"/>
      <c r="H15" s="20" t="s">
        <v>10</v>
      </c>
    </row>
    <row r="16" spans="1:9" ht="60" x14ac:dyDescent="0.25">
      <c r="A16" s="20" t="s">
        <v>40</v>
      </c>
      <c r="B16" s="39" t="s">
        <v>41</v>
      </c>
      <c r="C16" s="40" t="s">
        <v>42</v>
      </c>
      <c r="D16" s="20"/>
      <c r="E16" s="20" t="s">
        <v>9</v>
      </c>
      <c r="F16" s="20" t="s">
        <v>220</v>
      </c>
      <c r="G16" s="20"/>
      <c r="H16" s="20" t="s">
        <v>10</v>
      </c>
    </row>
    <row r="17" spans="1:8" ht="45" x14ac:dyDescent="0.25">
      <c r="A17" s="20" t="s">
        <v>43</v>
      </c>
      <c r="B17" s="39" t="s">
        <v>44</v>
      </c>
      <c r="C17" s="40" t="s">
        <v>45</v>
      </c>
      <c r="D17" s="20"/>
      <c r="E17" s="20" t="s">
        <v>9</v>
      </c>
      <c r="F17" s="20" t="s">
        <v>220</v>
      </c>
      <c r="G17" s="20"/>
      <c r="H17" s="20" t="s">
        <v>10</v>
      </c>
    </row>
    <row r="18" spans="1:8" ht="60" x14ac:dyDescent="0.25">
      <c r="A18" s="20" t="s">
        <v>46</v>
      </c>
      <c r="B18" s="39" t="s">
        <v>47</v>
      </c>
      <c r="C18" s="40" t="s">
        <v>48</v>
      </c>
      <c r="D18" s="20"/>
      <c r="E18" s="20" t="s">
        <v>9</v>
      </c>
      <c r="F18" s="20" t="s">
        <v>220</v>
      </c>
      <c r="G18" s="20"/>
      <c r="H18" s="20" t="s">
        <v>10</v>
      </c>
    </row>
    <row r="19" spans="1:8" ht="75" x14ac:dyDescent="0.25">
      <c r="A19" s="20" t="s">
        <v>49</v>
      </c>
      <c r="B19" s="39" t="s">
        <v>50</v>
      </c>
      <c r="C19" s="40" t="s">
        <v>51</v>
      </c>
      <c r="D19" s="20"/>
      <c r="E19" s="20" t="s">
        <v>9</v>
      </c>
      <c r="F19" s="20" t="s">
        <v>220</v>
      </c>
      <c r="G19" s="20"/>
      <c r="H19" s="20" t="s">
        <v>10</v>
      </c>
    </row>
    <row r="20" spans="1:8" ht="75" x14ac:dyDescent="0.25">
      <c r="A20" s="20" t="s">
        <v>53</v>
      </c>
      <c r="B20" s="39" t="s">
        <v>54</v>
      </c>
      <c r="C20" s="40" t="s">
        <v>55</v>
      </c>
      <c r="D20" s="20"/>
      <c r="E20" s="20" t="s">
        <v>9</v>
      </c>
      <c r="F20" s="20" t="s">
        <v>220</v>
      </c>
      <c r="G20" s="20"/>
      <c r="H20" s="20" t="s">
        <v>10</v>
      </c>
    </row>
    <row r="21" spans="1:8" ht="60" x14ac:dyDescent="0.25">
      <c r="A21" s="20" t="s">
        <v>56</v>
      </c>
      <c r="B21" s="39" t="s">
        <v>57</v>
      </c>
      <c r="C21" s="40" t="s">
        <v>58</v>
      </c>
      <c r="D21" s="20"/>
      <c r="E21" s="20" t="s">
        <v>9</v>
      </c>
      <c r="F21" s="20" t="s">
        <v>220</v>
      </c>
      <c r="G21" s="20"/>
      <c r="H21" s="20" t="s">
        <v>10</v>
      </c>
    </row>
    <row r="22" spans="1:8" ht="60" x14ac:dyDescent="0.25">
      <c r="A22" s="20" t="s">
        <v>59</v>
      </c>
      <c r="B22" s="39" t="s">
        <v>60</v>
      </c>
      <c r="C22" s="40" t="s">
        <v>61</v>
      </c>
      <c r="D22" s="20"/>
      <c r="E22" s="20" t="s">
        <v>9</v>
      </c>
      <c r="F22" s="20" t="s">
        <v>220</v>
      </c>
      <c r="G22" s="20"/>
      <c r="H22" s="20" t="s">
        <v>10</v>
      </c>
    </row>
    <row r="23" spans="1:8" ht="60" x14ac:dyDescent="0.25">
      <c r="A23" s="20" t="s">
        <v>62</v>
      </c>
      <c r="B23" s="39" t="s">
        <v>63</v>
      </c>
      <c r="C23" s="40" t="s">
        <v>64</v>
      </c>
      <c r="D23" s="20"/>
      <c r="E23" s="20" t="s">
        <v>9</v>
      </c>
      <c r="F23" s="20" t="s">
        <v>220</v>
      </c>
      <c r="G23" s="20"/>
      <c r="H23" s="20" t="s">
        <v>10</v>
      </c>
    </row>
    <row r="24" spans="1:8" ht="90" x14ac:dyDescent="0.25">
      <c r="A24" s="20" t="s">
        <v>65</v>
      </c>
      <c r="B24" s="39" t="s">
        <v>66</v>
      </c>
      <c r="C24" s="40" t="s">
        <v>67</v>
      </c>
      <c r="D24" s="20" t="s">
        <v>68</v>
      </c>
      <c r="E24" s="20" t="s">
        <v>9</v>
      </c>
      <c r="F24" s="20" t="s">
        <v>218</v>
      </c>
      <c r="G24" s="20">
        <v>10685000</v>
      </c>
      <c r="H24" s="20" t="s">
        <v>191</v>
      </c>
    </row>
    <row r="25" spans="1:8" ht="285" x14ac:dyDescent="0.25">
      <c r="A25" s="20" t="s">
        <v>69</v>
      </c>
      <c r="B25" s="39" t="s">
        <v>70</v>
      </c>
      <c r="C25" s="40" t="s">
        <v>71</v>
      </c>
      <c r="D25" s="20" t="s">
        <v>72</v>
      </c>
      <c r="E25" s="20" t="s">
        <v>9</v>
      </c>
      <c r="F25" s="20" t="s">
        <v>218</v>
      </c>
      <c r="G25" s="20">
        <v>176000</v>
      </c>
      <c r="H25" s="20" t="s">
        <v>219</v>
      </c>
    </row>
    <row r="26" spans="1:8" ht="60" x14ac:dyDescent="0.25">
      <c r="A26" s="20" t="s">
        <v>73</v>
      </c>
      <c r="B26" s="39" t="s">
        <v>74</v>
      </c>
      <c r="C26" s="40" t="s">
        <v>75</v>
      </c>
      <c r="D26" s="20"/>
      <c r="E26" s="20" t="s">
        <v>9</v>
      </c>
      <c r="F26" s="20"/>
      <c r="G26" s="20"/>
      <c r="H26" s="20"/>
    </row>
    <row r="27" spans="1:8" ht="75" x14ac:dyDescent="0.25">
      <c r="A27" s="20" t="s">
        <v>79</v>
      </c>
      <c r="B27" s="39" t="s">
        <v>80</v>
      </c>
      <c r="C27" s="40" t="s">
        <v>81</v>
      </c>
      <c r="D27" s="20" t="s">
        <v>82</v>
      </c>
      <c r="E27" s="20" t="s">
        <v>9</v>
      </c>
      <c r="F27" s="20" t="s">
        <v>218</v>
      </c>
      <c r="G27" s="20">
        <v>1806000</v>
      </c>
      <c r="H27" s="20" t="s">
        <v>219</v>
      </c>
    </row>
    <row r="28" spans="1:8" ht="75" x14ac:dyDescent="0.25">
      <c r="A28" s="20" t="s">
        <v>91</v>
      </c>
      <c r="B28" s="39" t="s">
        <v>92</v>
      </c>
      <c r="C28" s="40" t="s">
        <v>93</v>
      </c>
      <c r="D28" s="40" t="s">
        <v>93</v>
      </c>
      <c r="E28" s="20" t="s">
        <v>9</v>
      </c>
      <c r="F28" s="20" t="s">
        <v>218</v>
      </c>
      <c r="G28" s="20">
        <v>14306</v>
      </c>
      <c r="H28" s="20" t="s">
        <v>219</v>
      </c>
    </row>
    <row r="29" spans="1:8" ht="315" x14ac:dyDescent="0.25">
      <c r="A29" s="20" t="s">
        <v>94</v>
      </c>
      <c r="B29" s="39" t="s">
        <v>95</v>
      </c>
      <c r="C29" s="40" t="s">
        <v>96</v>
      </c>
      <c r="D29" s="20" t="s">
        <v>97</v>
      </c>
      <c r="E29" s="20" t="s">
        <v>9</v>
      </c>
      <c r="F29" s="20" t="s">
        <v>218</v>
      </c>
      <c r="G29" s="20">
        <v>1191920</v>
      </c>
      <c r="H29" s="20" t="s">
        <v>219</v>
      </c>
    </row>
    <row r="30" spans="1:8" ht="240" x14ac:dyDescent="0.25">
      <c r="A30" s="20" t="s">
        <v>98</v>
      </c>
      <c r="B30" s="39" t="s">
        <v>99</v>
      </c>
      <c r="C30" s="40" t="s">
        <v>100</v>
      </c>
      <c r="D30" s="20" t="s">
        <v>101</v>
      </c>
      <c r="E30" s="20" t="s">
        <v>9</v>
      </c>
      <c r="F30" s="20" t="s">
        <v>218</v>
      </c>
      <c r="G30" s="20">
        <v>2828800</v>
      </c>
      <c r="H30" s="20" t="s">
        <v>219</v>
      </c>
    </row>
    <row r="31" spans="1:8" ht="165" x14ac:dyDescent="0.25">
      <c r="A31" s="20" t="s">
        <v>111</v>
      </c>
      <c r="B31" s="39" t="s">
        <v>112</v>
      </c>
      <c r="C31" s="40" t="s">
        <v>113</v>
      </c>
      <c r="D31" s="20" t="s">
        <v>114</v>
      </c>
      <c r="E31" s="20" t="s">
        <v>9</v>
      </c>
      <c r="F31" s="20" t="s">
        <v>218</v>
      </c>
      <c r="G31" s="41">
        <v>6276990</v>
      </c>
      <c r="H31" s="20" t="s">
        <v>191</v>
      </c>
    </row>
    <row r="32" spans="1:8" ht="150" x14ac:dyDescent="0.25">
      <c r="A32" s="20" t="s">
        <v>128</v>
      </c>
      <c r="B32" s="39" t="s">
        <v>129</v>
      </c>
      <c r="C32" s="40" t="s">
        <v>130</v>
      </c>
      <c r="D32" s="20" t="s">
        <v>131</v>
      </c>
      <c r="E32" s="20" t="s">
        <v>9</v>
      </c>
      <c r="F32" s="20" t="s">
        <v>218</v>
      </c>
      <c r="G32" s="41">
        <v>5653500</v>
      </c>
      <c r="H32" s="20" t="s">
        <v>191</v>
      </c>
    </row>
    <row r="33" spans="1:8" ht="105" x14ac:dyDescent="0.25">
      <c r="A33" s="20" t="s">
        <v>141</v>
      </c>
      <c r="B33" s="39" t="s">
        <v>142</v>
      </c>
      <c r="C33" s="40" t="s">
        <v>143</v>
      </c>
      <c r="D33" s="20" t="s">
        <v>144</v>
      </c>
      <c r="E33" s="20" t="s">
        <v>9</v>
      </c>
      <c r="F33" s="20" t="s">
        <v>218</v>
      </c>
      <c r="G33" s="20">
        <v>4026500</v>
      </c>
      <c r="H33" s="20" t="s">
        <v>191</v>
      </c>
    </row>
    <row r="34" spans="1:8" ht="105" x14ac:dyDescent="0.25">
      <c r="A34" s="20" t="s">
        <v>157</v>
      </c>
      <c r="B34" s="39" t="s">
        <v>158</v>
      </c>
      <c r="C34" s="40" t="s">
        <v>159</v>
      </c>
      <c r="D34" s="20" t="s">
        <v>160</v>
      </c>
      <c r="E34" s="20" t="s">
        <v>9</v>
      </c>
      <c r="F34" s="20" t="s">
        <v>221</v>
      </c>
      <c r="G34" s="20">
        <v>523270</v>
      </c>
      <c r="H34" s="20" t="s">
        <v>191</v>
      </c>
    </row>
    <row r="35" spans="1:8" ht="120" x14ac:dyDescent="0.25">
      <c r="A35" s="20" t="s">
        <v>165</v>
      </c>
      <c r="B35" s="39" t="s">
        <v>166</v>
      </c>
      <c r="C35" s="40" t="s">
        <v>167</v>
      </c>
      <c r="D35" s="20" t="s">
        <v>168</v>
      </c>
      <c r="E35" s="20" t="s">
        <v>9</v>
      </c>
      <c r="F35" s="20" t="s">
        <v>218</v>
      </c>
      <c r="G35" s="20">
        <v>3609307</v>
      </c>
      <c r="H35" s="20" t="s">
        <v>219</v>
      </c>
    </row>
    <row r="36" spans="1:8" ht="60" x14ac:dyDescent="0.25">
      <c r="A36" s="20" t="s">
        <v>169</v>
      </c>
      <c r="B36" s="39" t="s">
        <v>170</v>
      </c>
      <c r="C36" s="40" t="s">
        <v>171</v>
      </c>
      <c r="D36" s="40" t="s">
        <v>171</v>
      </c>
      <c r="E36" s="20" t="s">
        <v>9</v>
      </c>
      <c r="F36" s="20" t="s">
        <v>221</v>
      </c>
      <c r="G36" s="20">
        <v>11168700</v>
      </c>
      <c r="H36" s="20" t="s">
        <v>191</v>
      </c>
    </row>
    <row r="37" spans="1:8" ht="360" x14ac:dyDescent="0.25">
      <c r="A37" s="20" t="s">
        <v>172</v>
      </c>
      <c r="B37" s="39" t="s">
        <v>173</v>
      </c>
      <c r="C37" s="40" t="s">
        <v>174</v>
      </c>
      <c r="D37" s="20" t="s">
        <v>175</v>
      </c>
      <c r="E37" s="20" t="s">
        <v>9</v>
      </c>
      <c r="F37" s="20" t="s">
        <v>218</v>
      </c>
      <c r="G37" s="20">
        <v>24880000</v>
      </c>
      <c r="H37" s="20" t="s">
        <v>191</v>
      </c>
    </row>
    <row r="38" spans="1:8" ht="240" x14ac:dyDescent="0.25">
      <c r="A38" s="20" t="s">
        <v>176</v>
      </c>
      <c r="B38" s="39" t="s">
        <v>177</v>
      </c>
      <c r="C38" s="40" t="s">
        <v>178</v>
      </c>
      <c r="D38" s="20" t="s">
        <v>179</v>
      </c>
      <c r="E38" s="20" t="s">
        <v>9</v>
      </c>
      <c r="F38" s="20" t="s">
        <v>221</v>
      </c>
      <c r="G38" s="20">
        <v>3129200</v>
      </c>
      <c r="H38" s="20" t="s">
        <v>191</v>
      </c>
    </row>
    <row r="39" spans="1:8" ht="60" x14ac:dyDescent="0.25">
      <c r="A39" s="20" t="s">
        <v>188</v>
      </c>
      <c r="B39" s="39" t="s">
        <v>189</v>
      </c>
      <c r="C39" s="40" t="s">
        <v>190</v>
      </c>
      <c r="D39" s="20"/>
      <c r="E39" s="20"/>
      <c r="F39" s="20"/>
      <c r="G39" s="20">
        <v>2500000</v>
      </c>
      <c r="H39" s="20" t="s">
        <v>191</v>
      </c>
    </row>
    <row r="40" spans="1:8" ht="150" x14ac:dyDescent="0.25">
      <c r="A40" s="20" t="s">
        <v>200</v>
      </c>
      <c r="B40" s="39" t="s">
        <v>201</v>
      </c>
      <c r="C40" s="40" t="s">
        <v>202</v>
      </c>
      <c r="D40" s="20" t="s">
        <v>203</v>
      </c>
      <c r="E40" s="20" t="s">
        <v>9</v>
      </c>
      <c r="F40" s="20" t="s">
        <v>218</v>
      </c>
      <c r="G40" s="20">
        <v>4038100</v>
      </c>
      <c r="H40" s="20" t="s">
        <v>219</v>
      </c>
    </row>
    <row r="41" spans="1:8" ht="90" x14ac:dyDescent="0.25">
      <c r="A41" s="20" t="s">
        <v>205</v>
      </c>
      <c r="B41" s="39" t="s">
        <v>206</v>
      </c>
      <c r="C41" s="40" t="s">
        <v>207</v>
      </c>
      <c r="D41" s="40" t="s">
        <v>207</v>
      </c>
      <c r="E41" s="20" t="s">
        <v>208</v>
      </c>
      <c r="F41" s="20" t="s">
        <v>218</v>
      </c>
      <c r="G41" s="20"/>
      <c r="H41" s="20" t="s">
        <v>219</v>
      </c>
    </row>
    <row r="42" spans="1:8" ht="105" x14ac:dyDescent="0.25">
      <c r="A42" s="20" t="s">
        <v>212</v>
      </c>
      <c r="B42" s="39">
        <v>7536047109</v>
      </c>
      <c r="C42" s="40" t="s">
        <v>213</v>
      </c>
      <c r="D42" s="40" t="s">
        <v>214</v>
      </c>
      <c r="E42" s="20" t="s">
        <v>9</v>
      </c>
      <c r="F42" s="20" t="s">
        <v>221</v>
      </c>
      <c r="G42" s="20">
        <v>156248</v>
      </c>
      <c r="H42" s="20" t="s">
        <v>191</v>
      </c>
    </row>
    <row r="43" spans="1:8" ht="120" x14ac:dyDescent="0.25">
      <c r="A43" s="16" t="s">
        <v>224</v>
      </c>
      <c r="B43" s="42">
        <v>7515004961</v>
      </c>
      <c r="C43" s="43" t="s">
        <v>204</v>
      </c>
      <c r="D43" s="16" t="s">
        <v>223</v>
      </c>
      <c r="E43" s="16" t="s">
        <v>9</v>
      </c>
      <c r="F43" s="16" t="s">
        <v>222</v>
      </c>
      <c r="G43" s="16">
        <v>170000</v>
      </c>
      <c r="H43" s="16" t="s">
        <v>10</v>
      </c>
    </row>
    <row r="44" spans="1:8" ht="180" x14ac:dyDescent="0.25">
      <c r="A44" s="16" t="s">
        <v>225</v>
      </c>
      <c r="B44" s="42" t="s">
        <v>108</v>
      </c>
      <c r="C44" s="43" t="s">
        <v>109</v>
      </c>
      <c r="D44" s="16" t="s">
        <v>110</v>
      </c>
      <c r="E44" s="16" t="s">
        <v>9</v>
      </c>
      <c r="F44" s="16" t="s">
        <v>218</v>
      </c>
      <c r="G44" s="16">
        <v>9905000</v>
      </c>
      <c r="H44" s="16" t="s">
        <v>219</v>
      </c>
    </row>
    <row r="45" spans="1:8" ht="105" x14ac:dyDescent="0.25">
      <c r="A45" s="16" t="s">
        <v>226</v>
      </c>
      <c r="B45" s="42" t="s">
        <v>115</v>
      </c>
      <c r="C45" s="43" t="s">
        <v>116</v>
      </c>
      <c r="D45" s="16" t="s">
        <v>117</v>
      </c>
      <c r="E45" s="16" t="s">
        <v>9</v>
      </c>
      <c r="F45" s="16"/>
      <c r="G45" s="16">
        <v>2028000</v>
      </c>
      <c r="H45" s="16"/>
    </row>
    <row r="46" spans="1:8" ht="60" x14ac:dyDescent="0.25">
      <c r="A46" s="16" t="s">
        <v>227</v>
      </c>
      <c r="B46" s="42" t="s">
        <v>148</v>
      </c>
      <c r="C46" s="43" t="s">
        <v>149</v>
      </c>
      <c r="D46" s="16" t="s">
        <v>150</v>
      </c>
      <c r="E46" s="16" t="s">
        <v>9</v>
      </c>
      <c r="F46" s="16" t="s">
        <v>218</v>
      </c>
      <c r="G46" s="16">
        <v>908400</v>
      </c>
      <c r="H46" s="16" t="s">
        <v>219</v>
      </c>
    </row>
    <row r="47" spans="1:8" ht="90" x14ac:dyDescent="0.25">
      <c r="A47" s="16" t="s">
        <v>215</v>
      </c>
      <c r="B47" s="42" t="s">
        <v>216</v>
      </c>
      <c r="C47" s="43" t="s">
        <v>217</v>
      </c>
      <c r="D47" s="43" t="s">
        <v>217</v>
      </c>
      <c r="E47" s="16" t="s">
        <v>9</v>
      </c>
      <c r="F47" s="16" t="s">
        <v>218</v>
      </c>
      <c r="G47" s="16">
        <v>28691330</v>
      </c>
      <c r="H47" s="16" t="s">
        <v>191</v>
      </c>
    </row>
    <row r="48" spans="1:8" ht="120" x14ac:dyDescent="0.25">
      <c r="A48" s="16" t="s">
        <v>234</v>
      </c>
      <c r="B48" s="42" t="s">
        <v>76</v>
      </c>
      <c r="C48" s="43" t="s">
        <v>77</v>
      </c>
      <c r="D48" s="16" t="s">
        <v>78</v>
      </c>
      <c r="E48" s="16" t="s">
        <v>9</v>
      </c>
      <c r="F48" s="16" t="s">
        <v>222</v>
      </c>
      <c r="G48" s="16">
        <v>6107600</v>
      </c>
      <c r="H48" s="16" t="s">
        <v>219</v>
      </c>
    </row>
    <row r="49" spans="1:8" ht="409.5" x14ac:dyDescent="0.25">
      <c r="A49" s="16" t="s">
        <v>83</v>
      </c>
      <c r="B49" s="42" t="s">
        <v>84</v>
      </c>
      <c r="C49" s="43" t="s">
        <v>85</v>
      </c>
      <c r="D49" s="16" t="s">
        <v>86</v>
      </c>
      <c r="E49" s="16" t="s">
        <v>9</v>
      </c>
      <c r="F49" s="16" t="s">
        <v>222</v>
      </c>
      <c r="G49" s="16">
        <v>180864</v>
      </c>
      <c r="H49" s="16" t="s">
        <v>219</v>
      </c>
    </row>
    <row r="50" spans="1:8" ht="75" x14ac:dyDescent="0.25">
      <c r="A50" s="16" t="s">
        <v>87</v>
      </c>
      <c r="B50" s="42" t="s">
        <v>88</v>
      </c>
      <c r="C50" s="43" t="s">
        <v>89</v>
      </c>
      <c r="D50" s="16" t="s">
        <v>90</v>
      </c>
      <c r="E50" s="16" t="s">
        <v>9</v>
      </c>
      <c r="F50" s="16"/>
      <c r="G50" s="16">
        <v>68620</v>
      </c>
      <c r="H50" s="16"/>
    </row>
    <row r="51" spans="1:8" ht="165" x14ac:dyDescent="0.25">
      <c r="A51" s="16" t="s">
        <v>236</v>
      </c>
      <c r="B51" s="42" t="s">
        <v>102</v>
      </c>
      <c r="C51" s="43" t="s">
        <v>103</v>
      </c>
      <c r="D51" s="16" t="s">
        <v>104</v>
      </c>
      <c r="E51" s="16" t="s">
        <v>9</v>
      </c>
      <c r="F51" s="16" t="s">
        <v>222</v>
      </c>
      <c r="G51" s="16">
        <v>346200</v>
      </c>
      <c r="H51" s="16" t="s">
        <v>219</v>
      </c>
    </row>
    <row r="52" spans="1:8" ht="210" x14ac:dyDescent="0.25">
      <c r="A52" s="16" t="s">
        <v>235</v>
      </c>
      <c r="B52" s="42" t="s">
        <v>105</v>
      </c>
      <c r="C52" s="43" t="s">
        <v>106</v>
      </c>
      <c r="D52" s="16" t="s">
        <v>107</v>
      </c>
      <c r="E52" s="16" t="s">
        <v>9</v>
      </c>
      <c r="F52" s="16" t="s">
        <v>222</v>
      </c>
      <c r="G52" s="16">
        <v>977600</v>
      </c>
      <c r="H52" s="16" t="s">
        <v>219</v>
      </c>
    </row>
    <row r="53" spans="1:8" ht="300" x14ac:dyDescent="0.25">
      <c r="A53" s="16" t="s">
        <v>118</v>
      </c>
      <c r="B53" s="42" t="s">
        <v>119</v>
      </c>
      <c r="C53" s="43" t="s">
        <v>120</v>
      </c>
      <c r="D53" s="16" t="s">
        <v>121</v>
      </c>
      <c r="E53" s="16" t="s">
        <v>9</v>
      </c>
      <c r="F53" s="16" t="s">
        <v>222</v>
      </c>
      <c r="G53" s="16"/>
      <c r="H53" s="16" t="s">
        <v>219</v>
      </c>
    </row>
    <row r="54" spans="1:8" ht="90" x14ac:dyDescent="0.25">
      <c r="A54" s="16" t="s">
        <v>237</v>
      </c>
      <c r="B54" s="42" t="s">
        <v>122</v>
      </c>
      <c r="C54" s="43" t="s">
        <v>123</v>
      </c>
      <c r="D54" s="16" t="s">
        <v>124</v>
      </c>
      <c r="E54" s="16" t="s">
        <v>9</v>
      </c>
      <c r="F54" s="16"/>
      <c r="G54" s="16">
        <v>4069140</v>
      </c>
      <c r="H54" s="16"/>
    </row>
    <row r="55" spans="1:8" ht="390" x14ac:dyDescent="0.25">
      <c r="A55" s="16" t="s">
        <v>229</v>
      </c>
      <c r="B55" s="42" t="s">
        <v>125</v>
      </c>
      <c r="C55" s="43" t="s">
        <v>126</v>
      </c>
      <c r="D55" s="16" t="s">
        <v>127</v>
      </c>
      <c r="E55" s="16" t="s">
        <v>9</v>
      </c>
      <c r="F55" s="16" t="s">
        <v>222</v>
      </c>
      <c r="G55" s="16">
        <v>462700</v>
      </c>
      <c r="H55" s="16" t="s">
        <v>219</v>
      </c>
    </row>
    <row r="56" spans="1:8" ht="180" x14ac:dyDescent="0.25">
      <c r="A56" s="16" t="s">
        <v>228</v>
      </c>
      <c r="B56" s="42" t="s">
        <v>132</v>
      </c>
      <c r="C56" s="43" t="s">
        <v>133</v>
      </c>
      <c r="D56" s="16" t="s">
        <v>134</v>
      </c>
      <c r="E56" s="16" t="s">
        <v>9</v>
      </c>
      <c r="F56" s="16"/>
      <c r="G56" s="16">
        <v>5295600</v>
      </c>
      <c r="H56" s="16"/>
    </row>
    <row r="57" spans="1:8" ht="195" x14ac:dyDescent="0.25">
      <c r="A57" s="16" t="s">
        <v>230</v>
      </c>
      <c r="B57" s="42" t="s">
        <v>135</v>
      </c>
      <c r="C57" s="43" t="s">
        <v>136</v>
      </c>
      <c r="D57" s="16" t="s">
        <v>137</v>
      </c>
      <c r="E57" s="16" t="s">
        <v>9</v>
      </c>
      <c r="F57" s="16" t="s">
        <v>222</v>
      </c>
      <c r="G57" s="16">
        <v>846000</v>
      </c>
      <c r="H57" s="16" t="s">
        <v>219</v>
      </c>
    </row>
    <row r="58" spans="1:8" ht="120" x14ac:dyDescent="0.25">
      <c r="A58" s="16" t="s">
        <v>231</v>
      </c>
      <c r="B58" s="42" t="s">
        <v>138</v>
      </c>
      <c r="C58" s="43" t="s">
        <v>139</v>
      </c>
      <c r="D58" s="16" t="s">
        <v>140</v>
      </c>
      <c r="E58" s="16" t="s">
        <v>9</v>
      </c>
      <c r="F58" s="16"/>
      <c r="G58" s="16">
        <v>7935500</v>
      </c>
      <c r="H58" s="16"/>
    </row>
    <row r="59" spans="1:8" ht="180" x14ac:dyDescent="0.25">
      <c r="A59" s="16" t="s">
        <v>232</v>
      </c>
      <c r="B59" s="42" t="s">
        <v>145</v>
      </c>
      <c r="C59" s="43" t="s">
        <v>146</v>
      </c>
      <c r="D59" s="16" t="s">
        <v>147</v>
      </c>
      <c r="E59" s="16" t="s">
        <v>9</v>
      </c>
      <c r="F59" s="16" t="s">
        <v>222</v>
      </c>
      <c r="G59" s="16">
        <v>2440600</v>
      </c>
      <c r="H59" s="16" t="s">
        <v>219</v>
      </c>
    </row>
    <row r="60" spans="1:8" ht="409.5" x14ac:dyDescent="0.25">
      <c r="A60" s="16" t="s">
        <v>233</v>
      </c>
      <c r="B60" s="42" t="s">
        <v>152</v>
      </c>
      <c r="C60" s="43" t="s">
        <v>153</v>
      </c>
      <c r="D60" s="16" t="s">
        <v>151</v>
      </c>
      <c r="E60" s="16" t="s">
        <v>9</v>
      </c>
      <c r="F60" s="16" t="s">
        <v>222</v>
      </c>
      <c r="G60" s="16">
        <v>523900</v>
      </c>
      <c r="H60" s="16" t="s">
        <v>219</v>
      </c>
    </row>
    <row r="61" spans="1:8" ht="270" x14ac:dyDescent="0.25">
      <c r="A61" s="16" t="s">
        <v>238</v>
      </c>
      <c r="B61" s="42" t="s">
        <v>155</v>
      </c>
      <c r="C61" s="43" t="s">
        <v>156</v>
      </c>
      <c r="D61" s="16" t="s">
        <v>154</v>
      </c>
      <c r="E61" s="16" t="s">
        <v>9</v>
      </c>
      <c r="F61" s="16" t="s">
        <v>222</v>
      </c>
      <c r="G61" s="16">
        <v>462020</v>
      </c>
      <c r="H61" s="16" t="s">
        <v>219</v>
      </c>
    </row>
    <row r="62" spans="1:8" ht="180" x14ac:dyDescent="0.25">
      <c r="A62" s="16" t="s">
        <v>161</v>
      </c>
      <c r="B62" s="42" t="s">
        <v>162</v>
      </c>
      <c r="C62" s="43" t="s">
        <v>163</v>
      </c>
      <c r="D62" s="16" t="s">
        <v>164</v>
      </c>
      <c r="E62" s="16" t="s">
        <v>9</v>
      </c>
      <c r="F62" s="16"/>
      <c r="G62" s="16"/>
      <c r="H62" s="16" t="s">
        <v>10</v>
      </c>
    </row>
    <row r="63" spans="1:8" ht="195" x14ac:dyDescent="0.25">
      <c r="A63" s="16" t="s">
        <v>180</v>
      </c>
      <c r="B63" s="42" t="s">
        <v>181</v>
      </c>
      <c r="C63" s="43" t="s">
        <v>182</v>
      </c>
      <c r="D63" s="16" t="s">
        <v>183</v>
      </c>
      <c r="E63" s="16" t="s">
        <v>9</v>
      </c>
      <c r="F63" s="16" t="s">
        <v>222</v>
      </c>
      <c r="G63" s="16">
        <v>4005620</v>
      </c>
      <c r="H63" s="16" t="s">
        <v>219</v>
      </c>
    </row>
    <row r="64" spans="1:8" ht="135" x14ac:dyDescent="0.25">
      <c r="A64" s="16" t="s">
        <v>184</v>
      </c>
      <c r="B64" s="42" t="s">
        <v>185</v>
      </c>
      <c r="C64" s="43" t="s">
        <v>186</v>
      </c>
      <c r="D64" s="16" t="s">
        <v>187</v>
      </c>
      <c r="E64" s="16" t="s">
        <v>9</v>
      </c>
      <c r="F64" s="16"/>
      <c r="G64" s="16">
        <v>308000</v>
      </c>
      <c r="H64" s="16" t="s">
        <v>10</v>
      </c>
    </row>
    <row r="65" spans="1:8" ht="180" x14ac:dyDescent="0.25">
      <c r="A65" s="16" t="s">
        <v>192</v>
      </c>
      <c r="B65" s="42" t="s">
        <v>193</v>
      </c>
      <c r="C65" s="43" t="s">
        <v>194</v>
      </c>
      <c r="D65" s="16" t="s">
        <v>195</v>
      </c>
      <c r="E65" s="16" t="s">
        <v>9</v>
      </c>
      <c r="F65" s="16" t="s">
        <v>222</v>
      </c>
      <c r="G65" s="16">
        <v>800000</v>
      </c>
      <c r="H65" s="16" t="s">
        <v>219</v>
      </c>
    </row>
    <row r="66" spans="1:8" ht="210" x14ac:dyDescent="0.25">
      <c r="A66" s="16" t="s">
        <v>196</v>
      </c>
      <c r="B66" s="42" t="s">
        <v>197</v>
      </c>
      <c r="C66" s="43" t="s">
        <v>198</v>
      </c>
      <c r="D66" s="16" t="s">
        <v>199</v>
      </c>
      <c r="E66" s="16" t="s">
        <v>9</v>
      </c>
      <c r="F66" s="16" t="s">
        <v>222</v>
      </c>
      <c r="G66" s="16">
        <v>125900</v>
      </c>
      <c r="H66" s="16" t="s">
        <v>219</v>
      </c>
    </row>
    <row r="67" spans="1:8" ht="60" x14ac:dyDescent="0.25">
      <c r="A67" s="16" t="s">
        <v>239</v>
      </c>
      <c r="B67" s="42" t="s">
        <v>209</v>
      </c>
      <c r="C67" s="43" t="s">
        <v>210</v>
      </c>
      <c r="D67" s="16" t="s">
        <v>211</v>
      </c>
      <c r="E67" s="21" t="s">
        <v>9</v>
      </c>
      <c r="F67" s="16" t="s">
        <v>222</v>
      </c>
      <c r="G67" s="21">
        <v>4221510</v>
      </c>
      <c r="H67" s="16" t="s">
        <v>219</v>
      </c>
    </row>
    <row r="68" spans="1:8" ht="105" x14ac:dyDescent="0.25">
      <c r="A68" s="44" t="s">
        <v>240</v>
      </c>
      <c r="B68" s="45" t="s">
        <v>241</v>
      </c>
      <c r="C68" s="46" t="s">
        <v>242</v>
      </c>
      <c r="D68" s="46" t="s">
        <v>242</v>
      </c>
      <c r="E68" s="21" t="s">
        <v>9</v>
      </c>
      <c r="F68" s="47" t="s">
        <v>220</v>
      </c>
      <c r="G68" s="47" t="s">
        <v>243</v>
      </c>
      <c r="H68" s="10" t="s">
        <v>10</v>
      </c>
    </row>
    <row r="69" spans="1:8" ht="120" x14ac:dyDescent="0.25">
      <c r="A69" s="44" t="s">
        <v>244</v>
      </c>
      <c r="B69" s="45" t="s">
        <v>245</v>
      </c>
      <c r="C69" s="21" t="s">
        <v>246</v>
      </c>
      <c r="D69" s="21" t="s">
        <v>246</v>
      </c>
      <c r="E69" s="21" t="s">
        <v>9</v>
      </c>
      <c r="F69" s="47" t="s">
        <v>220</v>
      </c>
      <c r="G69" s="47" t="s">
        <v>243</v>
      </c>
      <c r="H69" s="10" t="s">
        <v>10</v>
      </c>
    </row>
    <row r="70" spans="1:8" ht="105" x14ac:dyDescent="0.25">
      <c r="A70" s="44" t="s">
        <v>247</v>
      </c>
      <c r="B70" s="48" t="s">
        <v>248</v>
      </c>
      <c r="C70" s="49" t="s">
        <v>249</v>
      </c>
      <c r="D70" s="49" t="s">
        <v>250</v>
      </c>
      <c r="E70" s="21" t="s">
        <v>9</v>
      </c>
      <c r="F70" s="47" t="s">
        <v>220</v>
      </c>
      <c r="G70" s="47" t="s">
        <v>243</v>
      </c>
      <c r="H70" s="10" t="s">
        <v>10</v>
      </c>
    </row>
    <row r="71" spans="1:8" ht="75" x14ac:dyDescent="0.25">
      <c r="A71" s="44" t="s">
        <v>251</v>
      </c>
      <c r="B71" s="50" t="s">
        <v>252</v>
      </c>
      <c r="C71" s="46" t="s">
        <v>253</v>
      </c>
      <c r="D71" s="49" t="s">
        <v>253</v>
      </c>
      <c r="E71" s="21" t="s">
        <v>9</v>
      </c>
      <c r="F71" s="47" t="s">
        <v>220</v>
      </c>
      <c r="G71" s="47" t="s">
        <v>243</v>
      </c>
      <c r="H71" s="10" t="s">
        <v>10</v>
      </c>
    </row>
    <row r="72" spans="1:8" ht="120" x14ac:dyDescent="0.25">
      <c r="A72" s="44" t="s">
        <v>254</v>
      </c>
      <c r="B72" s="48" t="s">
        <v>255</v>
      </c>
      <c r="C72" s="49" t="s">
        <v>256</v>
      </c>
      <c r="D72" s="49" t="s">
        <v>256</v>
      </c>
      <c r="E72" s="21" t="s">
        <v>9</v>
      </c>
      <c r="F72" s="47" t="s">
        <v>220</v>
      </c>
      <c r="G72" s="47" t="s">
        <v>243</v>
      </c>
      <c r="H72" s="10" t="s">
        <v>10</v>
      </c>
    </row>
    <row r="73" spans="1:8" ht="60" x14ac:dyDescent="0.25">
      <c r="A73" s="44" t="s">
        <v>257</v>
      </c>
      <c r="B73" s="50" t="s">
        <v>258</v>
      </c>
      <c r="C73" s="49" t="s">
        <v>259</v>
      </c>
      <c r="D73" s="49" t="s">
        <v>260</v>
      </c>
      <c r="E73" s="21" t="s">
        <v>9</v>
      </c>
      <c r="F73" s="47" t="s">
        <v>220</v>
      </c>
      <c r="G73" s="47" t="s">
        <v>243</v>
      </c>
      <c r="H73" s="10" t="s">
        <v>10</v>
      </c>
    </row>
    <row r="74" spans="1:8" ht="90" x14ac:dyDescent="0.25">
      <c r="A74" s="44" t="s">
        <v>261</v>
      </c>
      <c r="B74" s="50" t="s">
        <v>262</v>
      </c>
      <c r="C74" s="49" t="s">
        <v>263</v>
      </c>
      <c r="D74" s="49" t="s">
        <v>263</v>
      </c>
      <c r="E74" s="21" t="s">
        <v>9</v>
      </c>
      <c r="F74" s="47" t="s">
        <v>220</v>
      </c>
      <c r="G74" s="47" t="s">
        <v>243</v>
      </c>
      <c r="H74" s="10" t="s">
        <v>10</v>
      </c>
    </row>
    <row r="75" spans="1:8" ht="75" x14ac:dyDescent="0.25">
      <c r="A75" s="44" t="s">
        <v>264</v>
      </c>
      <c r="B75" s="50" t="s">
        <v>265</v>
      </c>
      <c r="C75" s="49" t="s">
        <v>266</v>
      </c>
      <c r="D75" s="49" t="s">
        <v>266</v>
      </c>
      <c r="E75" s="21" t="s">
        <v>9</v>
      </c>
      <c r="F75" s="47" t="s">
        <v>220</v>
      </c>
      <c r="G75" s="47" t="s">
        <v>243</v>
      </c>
      <c r="H75" s="10" t="s">
        <v>10</v>
      </c>
    </row>
    <row r="76" spans="1:8" ht="90" x14ac:dyDescent="0.25">
      <c r="A76" s="44" t="s">
        <v>267</v>
      </c>
      <c r="B76" s="50" t="s">
        <v>268</v>
      </c>
      <c r="C76" s="49" t="s">
        <v>269</v>
      </c>
      <c r="D76" s="49" t="s">
        <v>269</v>
      </c>
      <c r="E76" s="21" t="s">
        <v>9</v>
      </c>
      <c r="F76" s="47" t="s">
        <v>220</v>
      </c>
      <c r="G76" s="47" t="s">
        <v>243</v>
      </c>
      <c r="H76" s="10" t="s">
        <v>10</v>
      </c>
    </row>
    <row r="77" spans="1:8" ht="75" x14ac:dyDescent="0.25">
      <c r="A77" s="44" t="s">
        <v>270</v>
      </c>
      <c r="B77" s="50" t="s">
        <v>271</v>
      </c>
      <c r="C77" s="49" t="s">
        <v>272</v>
      </c>
      <c r="D77" s="49" t="s">
        <v>272</v>
      </c>
      <c r="E77" s="21" t="s">
        <v>9</v>
      </c>
      <c r="F77" s="47" t="s">
        <v>220</v>
      </c>
      <c r="G77" s="47" t="s">
        <v>243</v>
      </c>
      <c r="H77" s="10" t="s">
        <v>10</v>
      </c>
    </row>
    <row r="78" spans="1:8" ht="90" x14ac:dyDescent="0.25">
      <c r="A78" s="44" t="s">
        <v>273</v>
      </c>
      <c r="B78" s="50" t="s">
        <v>274</v>
      </c>
      <c r="C78" s="49" t="s">
        <v>275</v>
      </c>
      <c r="D78" s="49" t="s">
        <v>275</v>
      </c>
      <c r="E78" s="21" t="s">
        <v>9</v>
      </c>
      <c r="F78" s="47" t="s">
        <v>220</v>
      </c>
      <c r="G78" s="47" t="s">
        <v>243</v>
      </c>
      <c r="H78" s="10" t="s">
        <v>10</v>
      </c>
    </row>
    <row r="79" spans="1:8" ht="409.5" x14ac:dyDescent="0.25">
      <c r="A79" s="44" t="s">
        <v>276</v>
      </c>
      <c r="B79" s="50" t="s">
        <v>277</v>
      </c>
      <c r="C79" s="49" t="s">
        <v>278</v>
      </c>
      <c r="D79" s="49" t="s">
        <v>279</v>
      </c>
      <c r="E79" s="21" t="s">
        <v>9</v>
      </c>
      <c r="F79" s="47" t="s">
        <v>220</v>
      </c>
      <c r="G79" s="47" t="s">
        <v>243</v>
      </c>
      <c r="H79" s="10" t="s">
        <v>10</v>
      </c>
    </row>
    <row r="80" spans="1:8" ht="90" x14ac:dyDescent="0.25">
      <c r="A80" s="44" t="s">
        <v>280</v>
      </c>
      <c r="B80" s="50" t="s">
        <v>281</v>
      </c>
      <c r="C80" s="49" t="s">
        <v>282</v>
      </c>
      <c r="D80" s="49" t="s">
        <v>282</v>
      </c>
      <c r="E80" s="21" t="s">
        <v>9</v>
      </c>
      <c r="F80" s="47" t="s">
        <v>220</v>
      </c>
      <c r="G80" s="47" t="s">
        <v>243</v>
      </c>
      <c r="H80" s="10" t="s">
        <v>10</v>
      </c>
    </row>
    <row r="81" spans="1:8" ht="150" x14ac:dyDescent="0.25">
      <c r="A81" s="44" t="s">
        <v>283</v>
      </c>
      <c r="B81" s="50" t="s">
        <v>284</v>
      </c>
      <c r="C81" s="49" t="s">
        <v>285</v>
      </c>
      <c r="D81" s="49" t="s">
        <v>285</v>
      </c>
      <c r="E81" s="21" t="s">
        <v>9</v>
      </c>
      <c r="F81" s="47" t="s">
        <v>220</v>
      </c>
      <c r="G81" s="47" t="s">
        <v>243</v>
      </c>
      <c r="H81" s="10" t="s">
        <v>10</v>
      </c>
    </row>
    <row r="82" spans="1:8" ht="120" x14ac:dyDescent="0.25">
      <c r="A82" s="44" t="s">
        <v>286</v>
      </c>
      <c r="B82" s="50" t="s">
        <v>287</v>
      </c>
      <c r="C82" s="49" t="s">
        <v>288</v>
      </c>
      <c r="D82" s="49" t="s">
        <v>288</v>
      </c>
      <c r="E82" s="21" t="s">
        <v>9</v>
      </c>
      <c r="F82" s="47" t="s">
        <v>220</v>
      </c>
      <c r="G82" s="47" t="s">
        <v>243</v>
      </c>
      <c r="H82" s="10" t="s">
        <v>10</v>
      </c>
    </row>
    <row r="83" spans="1:8" ht="105" x14ac:dyDescent="0.25">
      <c r="A83" s="44" t="s">
        <v>289</v>
      </c>
      <c r="B83" s="50" t="s">
        <v>290</v>
      </c>
      <c r="C83" s="49" t="s">
        <v>291</v>
      </c>
      <c r="D83" s="49" t="s">
        <v>291</v>
      </c>
      <c r="E83" s="21" t="s">
        <v>9</v>
      </c>
      <c r="F83" s="47" t="s">
        <v>220</v>
      </c>
      <c r="G83" s="47" t="s">
        <v>243</v>
      </c>
      <c r="H83" s="10" t="s">
        <v>10</v>
      </c>
    </row>
    <row r="84" spans="1:8" ht="225" x14ac:dyDescent="0.25">
      <c r="A84" s="44" t="s">
        <v>292</v>
      </c>
      <c r="B84" s="50" t="s">
        <v>293</v>
      </c>
      <c r="C84" s="49" t="s">
        <v>294</v>
      </c>
      <c r="D84" s="49" t="s">
        <v>295</v>
      </c>
      <c r="E84" s="21" t="s">
        <v>9</v>
      </c>
      <c r="F84" s="47" t="s">
        <v>220</v>
      </c>
      <c r="G84" s="47" t="s">
        <v>243</v>
      </c>
      <c r="H84" s="10" t="s">
        <v>10</v>
      </c>
    </row>
    <row r="85" spans="1:8" ht="90" x14ac:dyDescent="0.25">
      <c r="A85" s="51" t="s">
        <v>296</v>
      </c>
      <c r="B85" s="45" t="s">
        <v>297</v>
      </c>
      <c r="C85" s="21" t="s">
        <v>298</v>
      </c>
      <c r="D85" s="21" t="s">
        <v>298</v>
      </c>
      <c r="E85" s="47" t="s">
        <v>9</v>
      </c>
      <c r="F85" s="47" t="s">
        <v>222</v>
      </c>
      <c r="G85" s="47" t="s">
        <v>243</v>
      </c>
      <c r="H85" s="21" t="s">
        <v>219</v>
      </c>
    </row>
    <row r="86" spans="1:8" ht="150" x14ac:dyDescent="0.25">
      <c r="A86" s="51" t="s">
        <v>299</v>
      </c>
      <c r="B86" s="48" t="s">
        <v>300</v>
      </c>
      <c r="C86" s="52" t="s">
        <v>301</v>
      </c>
      <c r="D86" s="53" t="s">
        <v>302</v>
      </c>
      <c r="E86" s="47" t="s">
        <v>9</v>
      </c>
      <c r="F86" s="47" t="s">
        <v>222</v>
      </c>
      <c r="G86" s="21"/>
      <c r="H86" s="21" t="s">
        <v>219</v>
      </c>
    </row>
    <row r="87" spans="1:8" ht="195" x14ac:dyDescent="0.25">
      <c r="A87" s="51" t="s">
        <v>303</v>
      </c>
      <c r="B87" s="48" t="s">
        <v>304</v>
      </c>
      <c r="C87" s="52" t="s">
        <v>305</v>
      </c>
      <c r="D87" s="52" t="s">
        <v>306</v>
      </c>
      <c r="E87" s="47" t="s">
        <v>9</v>
      </c>
      <c r="F87" s="47" t="s">
        <v>218</v>
      </c>
      <c r="G87" s="21"/>
      <c r="H87" s="21" t="s">
        <v>191</v>
      </c>
    </row>
    <row r="88" spans="1:8" ht="409.5" x14ac:dyDescent="0.25">
      <c r="A88" s="51" t="s">
        <v>307</v>
      </c>
      <c r="B88" s="48" t="s">
        <v>308</v>
      </c>
      <c r="C88" s="52" t="s">
        <v>309</v>
      </c>
      <c r="D88" s="52" t="s">
        <v>310</v>
      </c>
      <c r="E88" s="47" t="s">
        <v>9</v>
      </c>
      <c r="F88" s="47" t="s">
        <v>222</v>
      </c>
      <c r="G88" s="21"/>
      <c r="H88" s="21" t="s">
        <v>219</v>
      </c>
    </row>
    <row r="89" spans="1:8" ht="409.5" x14ac:dyDescent="0.25">
      <c r="A89" s="51" t="s">
        <v>311</v>
      </c>
      <c r="B89" s="48" t="s">
        <v>312</v>
      </c>
      <c r="C89" s="52" t="s">
        <v>313</v>
      </c>
      <c r="D89" s="52" t="s">
        <v>314</v>
      </c>
      <c r="E89" s="47" t="s">
        <v>9</v>
      </c>
      <c r="F89" s="47" t="s">
        <v>218</v>
      </c>
      <c r="G89" s="21"/>
      <c r="H89" s="21" t="s">
        <v>191</v>
      </c>
    </row>
    <row r="90" spans="1:8" ht="409.5" x14ac:dyDescent="0.25">
      <c r="A90" s="51" t="s">
        <v>315</v>
      </c>
      <c r="B90" s="48" t="s">
        <v>316</v>
      </c>
      <c r="C90" s="52" t="s">
        <v>317</v>
      </c>
      <c r="D90" s="52" t="s">
        <v>318</v>
      </c>
      <c r="E90" s="47" t="s">
        <v>9</v>
      </c>
      <c r="F90" s="47" t="s">
        <v>218</v>
      </c>
      <c r="G90" s="21"/>
      <c r="H90" s="21" t="s">
        <v>191</v>
      </c>
    </row>
    <row r="91" spans="1:8" ht="409.5" x14ac:dyDescent="0.25">
      <c r="A91" s="51" t="s">
        <v>319</v>
      </c>
      <c r="B91" s="48" t="s">
        <v>320</v>
      </c>
      <c r="C91" s="52" t="s">
        <v>321</v>
      </c>
      <c r="D91" s="52" t="s">
        <v>322</v>
      </c>
      <c r="E91" s="47" t="s">
        <v>9</v>
      </c>
      <c r="F91" s="47" t="s">
        <v>218</v>
      </c>
      <c r="G91" s="5"/>
      <c r="H91" s="21" t="s">
        <v>191</v>
      </c>
    </row>
    <row r="92" spans="1:8" ht="409.5" x14ac:dyDescent="0.25">
      <c r="A92" s="51" t="s">
        <v>323</v>
      </c>
      <c r="B92" s="48" t="s">
        <v>324</v>
      </c>
      <c r="C92" s="52" t="s">
        <v>325</v>
      </c>
      <c r="D92" s="52" t="s">
        <v>326</v>
      </c>
      <c r="E92" s="47" t="s">
        <v>9</v>
      </c>
      <c r="F92" s="47" t="s">
        <v>218</v>
      </c>
      <c r="G92" s="5"/>
      <c r="H92" s="21" t="s">
        <v>191</v>
      </c>
    </row>
    <row r="93" spans="1:8" ht="195" x14ac:dyDescent="0.25">
      <c r="A93" s="51" t="s">
        <v>327</v>
      </c>
      <c r="B93" s="48" t="s">
        <v>328</v>
      </c>
      <c r="C93" s="52" t="s">
        <v>329</v>
      </c>
      <c r="D93" s="52" t="s">
        <v>330</v>
      </c>
      <c r="E93" s="47" t="s">
        <v>9</v>
      </c>
      <c r="F93" s="47" t="s">
        <v>218</v>
      </c>
      <c r="G93" s="54"/>
      <c r="H93" s="21" t="s">
        <v>191</v>
      </c>
    </row>
    <row r="94" spans="1:8" ht="409.5" x14ac:dyDescent="0.25">
      <c r="A94" s="52" t="s">
        <v>331</v>
      </c>
      <c r="B94" s="48" t="s">
        <v>332</v>
      </c>
      <c r="C94" s="52" t="s">
        <v>333</v>
      </c>
      <c r="D94" s="52" t="s">
        <v>334</v>
      </c>
      <c r="E94" s="47" t="s">
        <v>9</v>
      </c>
      <c r="F94" s="47" t="s">
        <v>218</v>
      </c>
      <c r="G94" s="5"/>
      <c r="H94" s="21" t="s">
        <v>191</v>
      </c>
    </row>
    <row r="95" spans="1:8" ht="409.5" x14ac:dyDescent="0.25">
      <c r="A95" s="52" t="s">
        <v>335</v>
      </c>
      <c r="B95" s="48" t="s">
        <v>336</v>
      </c>
      <c r="C95" s="52" t="s">
        <v>337</v>
      </c>
      <c r="D95" s="52" t="s">
        <v>338</v>
      </c>
      <c r="E95" s="47" t="s">
        <v>9</v>
      </c>
      <c r="F95" s="21" t="s">
        <v>218</v>
      </c>
      <c r="G95" s="5"/>
      <c r="H95" s="21" t="s">
        <v>191</v>
      </c>
    </row>
    <row r="96" spans="1:8" ht="375" x14ac:dyDescent="0.25">
      <c r="A96" s="52" t="s">
        <v>339</v>
      </c>
      <c r="B96" s="48" t="s">
        <v>340</v>
      </c>
      <c r="C96" s="52" t="s">
        <v>341</v>
      </c>
      <c r="D96" s="52" t="s">
        <v>342</v>
      </c>
      <c r="E96" s="47" t="s">
        <v>9</v>
      </c>
      <c r="F96" s="47" t="s">
        <v>218</v>
      </c>
      <c r="G96" s="54"/>
      <c r="H96" s="21" t="s">
        <v>191</v>
      </c>
    </row>
    <row r="97" spans="1:8" ht="405" x14ac:dyDescent="0.25">
      <c r="A97" s="55" t="s">
        <v>343</v>
      </c>
      <c r="B97" s="56" t="s">
        <v>344</v>
      </c>
      <c r="C97" s="57" t="s">
        <v>345</v>
      </c>
      <c r="D97" s="16" t="s">
        <v>346</v>
      </c>
      <c r="E97" s="16" t="s">
        <v>9</v>
      </c>
      <c r="F97" s="58" t="s">
        <v>222</v>
      </c>
      <c r="G97" s="21"/>
      <c r="H97" s="16" t="s">
        <v>219</v>
      </c>
    </row>
    <row r="98" spans="1:8" ht="90" x14ac:dyDescent="0.25">
      <c r="A98" s="55" t="s">
        <v>347</v>
      </c>
      <c r="B98" s="56" t="s">
        <v>348</v>
      </c>
      <c r="C98" s="57" t="s">
        <v>349</v>
      </c>
      <c r="D98" s="57" t="s">
        <v>350</v>
      </c>
      <c r="E98" s="16" t="s">
        <v>9</v>
      </c>
      <c r="F98" s="58" t="s">
        <v>222</v>
      </c>
      <c r="G98" s="21"/>
      <c r="H98" s="16" t="s">
        <v>219</v>
      </c>
    </row>
    <row r="99" spans="1:8" ht="409.5" x14ac:dyDescent="0.25">
      <c r="A99" s="51" t="s">
        <v>351</v>
      </c>
      <c r="B99" s="45" t="s">
        <v>352</v>
      </c>
      <c r="C99" s="21" t="s">
        <v>353</v>
      </c>
      <c r="D99" s="21" t="s">
        <v>354</v>
      </c>
      <c r="E99" s="21" t="s">
        <v>9</v>
      </c>
      <c r="F99" s="47" t="s">
        <v>222</v>
      </c>
      <c r="G99" s="21"/>
      <c r="H99" s="21" t="s">
        <v>219</v>
      </c>
    </row>
    <row r="100" spans="1:8" ht="60" x14ac:dyDescent="0.25">
      <c r="A100" s="51" t="s">
        <v>355</v>
      </c>
      <c r="B100" s="48" t="s">
        <v>356</v>
      </c>
      <c r="C100" s="52" t="s">
        <v>357</v>
      </c>
      <c r="D100" s="52" t="s">
        <v>358</v>
      </c>
      <c r="E100" s="21" t="s">
        <v>9</v>
      </c>
      <c r="F100" s="47" t="s">
        <v>222</v>
      </c>
      <c r="G100" s="21"/>
      <c r="H100" s="21" t="s">
        <v>219</v>
      </c>
    </row>
    <row r="101" spans="1:8" ht="345" x14ac:dyDescent="0.25">
      <c r="A101" s="51" t="s">
        <v>359</v>
      </c>
      <c r="B101" s="48" t="s">
        <v>360</v>
      </c>
      <c r="C101" s="52" t="s">
        <v>361</v>
      </c>
      <c r="D101" s="21" t="s">
        <v>362</v>
      </c>
      <c r="E101" s="21" t="s">
        <v>9</v>
      </c>
      <c r="F101" s="47" t="s">
        <v>222</v>
      </c>
      <c r="G101" s="47"/>
      <c r="H101" s="21" t="s">
        <v>219</v>
      </c>
    </row>
    <row r="102" spans="1:8" ht="210" x14ac:dyDescent="0.25">
      <c r="A102" s="51" t="s">
        <v>363</v>
      </c>
      <c r="B102" s="48" t="s">
        <v>364</v>
      </c>
      <c r="C102" s="52" t="s">
        <v>365</v>
      </c>
      <c r="D102" s="52" t="s">
        <v>366</v>
      </c>
      <c r="E102" s="21" t="s">
        <v>9</v>
      </c>
      <c r="F102" s="47" t="s">
        <v>222</v>
      </c>
      <c r="G102" s="21"/>
      <c r="H102" s="21" t="s">
        <v>219</v>
      </c>
    </row>
    <row r="103" spans="1:8" ht="180" x14ac:dyDescent="0.25">
      <c r="A103" s="51" t="s">
        <v>367</v>
      </c>
      <c r="B103" s="45" t="s">
        <v>368</v>
      </c>
      <c r="C103" s="21" t="s">
        <v>369</v>
      </c>
      <c r="D103" s="21" t="s">
        <v>370</v>
      </c>
      <c r="E103" s="21" t="s">
        <v>9</v>
      </c>
      <c r="F103" s="59" t="s">
        <v>218</v>
      </c>
      <c r="G103" s="21"/>
      <c r="H103" s="21" t="s">
        <v>191</v>
      </c>
    </row>
    <row r="104" spans="1:8" ht="409.5" x14ac:dyDescent="0.25">
      <c r="A104" s="51" t="s">
        <v>371</v>
      </c>
      <c r="B104" s="48" t="s">
        <v>372</v>
      </c>
      <c r="C104" s="52" t="s">
        <v>373</v>
      </c>
      <c r="D104" s="52" t="s">
        <v>374</v>
      </c>
      <c r="E104" s="21" t="s">
        <v>9</v>
      </c>
      <c r="F104" s="47" t="s">
        <v>218</v>
      </c>
      <c r="G104" s="21"/>
      <c r="H104" s="21" t="s">
        <v>191</v>
      </c>
    </row>
    <row r="105" spans="1:8" ht="409.5" x14ac:dyDescent="0.25">
      <c r="A105" s="51" t="s">
        <v>375</v>
      </c>
      <c r="B105" s="48" t="s">
        <v>376</v>
      </c>
      <c r="C105" s="52" t="s">
        <v>377</v>
      </c>
      <c r="D105" s="52" t="s">
        <v>378</v>
      </c>
      <c r="E105" s="21" t="s">
        <v>9</v>
      </c>
      <c r="F105" s="47" t="s">
        <v>218</v>
      </c>
      <c r="G105" s="21"/>
      <c r="H105" s="21" t="s">
        <v>191</v>
      </c>
    </row>
    <row r="106" spans="1:8" ht="409.5" x14ac:dyDescent="0.25">
      <c r="A106" s="51" t="s">
        <v>379</v>
      </c>
      <c r="B106" s="48" t="s">
        <v>380</v>
      </c>
      <c r="C106" s="52" t="s">
        <v>381</v>
      </c>
      <c r="D106" s="52" t="s">
        <v>382</v>
      </c>
      <c r="E106" s="21" t="s">
        <v>9</v>
      </c>
      <c r="F106" s="47" t="s">
        <v>383</v>
      </c>
      <c r="G106" s="21"/>
      <c r="H106" s="21" t="s">
        <v>10</v>
      </c>
    </row>
    <row r="107" spans="1:8" ht="150" x14ac:dyDescent="0.25">
      <c r="A107" s="51" t="s">
        <v>384</v>
      </c>
      <c r="B107" s="45" t="s">
        <v>385</v>
      </c>
      <c r="C107" s="21" t="s">
        <v>386</v>
      </c>
      <c r="D107" s="60" t="s">
        <v>386</v>
      </c>
      <c r="E107" s="21" t="s">
        <v>9</v>
      </c>
      <c r="F107" s="47" t="s">
        <v>220</v>
      </c>
      <c r="G107" s="21" t="s">
        <v>387</v>
      </c>
      <c r="H107" s="21" t="s">
        <v>219</v>
      </c>
    </row>
    <row r="108" spans="1:8" ht="90" x14ac:dyDescent="0.25">
      <c r="A108" s="51" t="s">
        <v>388</v>
      </c>
      <c r="B108" s="45" t="s">
        <v>389</v>
      </c>
      <c r="C108" s="21" t="s">
        <v>390</v>
      </c>
      <c r="D108" s="60" t="s">
        <v>390</v>
      </c>
      <c r="E108" s="21" t="s">
        <v>9</v>
      </c>
      <c r="F108" s="47" t="s">
        <v>220</v>
      </c>
      <c r="G108" s="47" t="s">
        <v>243</v>
      </c>
      <c r="H108" s="21" t="s">
        <v>10</v>
      </c>
    </row>
    <row r="109" spans="1:8" ht="409.5" x14ac:dyDescent="0.25">
      <c r="A109" s="51" t="s">
        <v>391</v>
      </c>
      <c r="B109" s="48" t="s">
        <v>392</v>
      </c>
      <c r="C109" s="52" t="s">
        <v>393</v>
      </c>
      <c r="D109" s="61" t="s">
        <v>394</v>
      </c>
      <c r="E109" s="21" t="s">
        <v>9</v>
      </c>
      <c r="F109" s="47" t="s">
        <v>220</v>
      </c>
      <c r="G109" s="21" t="s">
        <v>387</v>
      </c>
      <c r="H109" s="21" t="s">
        <v>219</v>
      </c>
    </row>
    <row r="110" spans="1:8" ht="409.5" x14ac:dyDescent="0.25">
      <c r="A110" s="51" t="s">
        <v>395</v>
      </c>
      <c r="B110" s="48" t="s">
        <v>396</v>
      </c>
      <c r="C110" s="52" t="s">
        <v>397</v>
      </c>
      <c r="D110" s="60" t="s">
        <v>398</v>
      </c>
      <c r="E110" s="21" t="s">
        <v>9</v>
      </c>
      <c r="F110" s="47" t="s">
        <v>220</v>
      </c>
      <c r="G110" s="47" t="s">
        <v>243</v>
      </c>
      <c r="H110" s="21" t="s">
        <v>10</v>
      </c>
    </row>
    <row r="111" spans="1:8" ht="180" x14ac:dyDescent="0.25">
      <c r="A111" s="51" t="s">
        <v>399</v>
      </c>
      <c r="B111" s="48" t="s">
        <v>400</v>
      </c>
      <c r="C111" s="52" t="s">
        <v>401</v>
      </c>
      <c r="D111" s="60" t="s">
        <v>402</v>
      </c>
      <c r="E111" s="21" t="s">
        <v>9</v>
      </c>
      <c r="F111" s="47" t="s">
        <v>220</v>
      </c>
      <c r="G111" s="47" t="s">
        <v>243</v>
      </c>
      <c r="H111" s="21" t="s">
        <v>10</v>
      </c>
    </row>
    <row r="112" spans="1:8" ht="165" x14ac:dyDescent="0.25">
      <c r="A112" s="51" t="s">
        <v>403</v>
      </c>
      <c r="B112" s="48" t="s">
        <v>404</v>
      </c>
      <c r="C112" s="52" t="s">
        <v>405</v>
      </c>
      <c r="D112" s="61" t="s">
        <v>406</v>
      </c>
      <c r="E112" s="21" t="s">
        <v>9</v>
      </c>
      <c r="F112" s="47" t="s">
        <v>220</v>
      </c>
      <c r="G112" s="21" t="s">
        <v>387</v>
      </c>
      <c r="H112" s="21" t="s">
        <v>219</v>
      </c>
    </row>
    <row r="113" spans="1:8" ht="285" x14ac:dyDescent="0.25">
      <c r="A113" s="51" t="s">
        <v>407</v>
      </c>
      <c r="B113" s="48" t="s">
        <v>408</v>
      </c>
      <c r="C113" s="52" t="s">
        <v>409</v>
      </c>
      <c r="D113" s="61" t="s">
        <v>410</v>
      </c>
      <c r="E113" s="21" t="s">
        <v>9</v>
      </c>
      <c r="F113" s="47" t="s">
        <v>220</v>
      </c>
      <c r="G113" s="47" t="s">
        <v>411</v>
      </c>
      <c r="H113" s="21" t="s">
        <v>10</v>
      </c>
    </row>
    <row r="114" spans="1:8" ht="409.5" x14ac:dyDescent="0.25">
      <c r="A114" s="51" t="s">
        <v>412</v>
      </c>
      <c r="B114" s="48" t="s">
        <v>413</v>
      </c>
      <c r="C114" s="52" t="s">
        <v>414</v>
      </c>
      <c r="D114" s="61" t="s">
        <v>415</v>
      </c>
      <c r="E114" s="21" t="s">
        <v>9</v>
      </c>
      <c r="F114" s="47" t="s">
        <v>220</v>
      </c>
      <c r="G114" s="21" t="s">
        <v>387</v>
      </c>
      <c r="H114" s="21" t="s">
        <v>219</v>
      </c>
    </row>
    <row r="115" spans="1:8" ht="409.5" x14ac:dyDescent="0.25">
      <c r="A115" s="51" t="s">
        <v>416</v>
      </c>
      <c r="B115" s="48" t="s">
        <v>417</v>
      </c>
      <c r="C115" s="52" t="s">
        <v>418</v>
      </c>
      <c r="D115" s="61" t="s">
        <v>419</v>
      </c>
      <c r="E115" s="21" t="s">
        <v>9</v>
      </c>
      <c r="F115" s="47" t="s">
        <v>220</v>
      </c>
      <c r="G115" s="21" t="s">
        <v>387</v>
      </c>
      <c r="H115" s="21" t="s">
        <v>219</v>
      </c>
    </row>
    <row r="116" spans="1:8" ht="409.5" x14ac:dyDescent="0.25">
      <c r="A116" s="52" t="s">
        <v>420</v>
      </c>
      <c r="B116" s="48" t="s">
        <v>421</v>
      </c>
      <c r="C116" s="52" t="s">
        <v>422</v>
      </c>
      <c r="D116" s="61" t="s">
        <v>423</v>
      </c>
      <c r="E116" s="21" t="s">
        <v>9</v>
      </c>
      <c r="F116" s="47" t="s">
        <v>220</v>
      </c>
      <c r="G116" s="47" t="s">
        <v>424</v>
      </c>
      <c r="H116" s="21"/>
    </row>
    <row r="117" spans="1:8" ht="409.5" x14ac:dyDescent="0.25">
      <c r="A117" s="52" t="s">
        <v>425</v>
      </c>
      <c r="B117" s="48" t="s">
        <v>426</v>
      </c>
      <c r="C117" s="52" t="s">
        <v>427</v>
      </c>
      <c r="D117" s="61" t="s">
        <v>428</v>
      </c>
      <c r="E117" s="21" t="s">
        <v>9</v>
      </c>
      <c r="F117" s="47" t="s">
        <v>220</v>
      </c>
      <c r="G117" s="47" t="s">
        <v>429</v>
      </c>
      <c r="H117" s="21" t="s">
        <v>191</v>
      </c>
    </row>
    <row r="118" spans="1:8" ht="60" x14ac:dyDescent="0.25">
      <c r="A118" s="62" t="s">
        <v>430</v>
      </c>
      <c r="B118" s="63" t="s">
        <v>431</v>
      </c>
      <c r="C118" s="10" t="s">
        <v>432</v>
      </c>
      <c r="D118" s="10" t="s">
        <v>433</v>
      </c>
      <c r="E118" s="10" t="s">
        <v>434</v>
      </c>
      <c r="F118" s="10" t="s">
        <v>218</v>
      </c>
      <c r="G118" s="10"/>
      <c r="H118" s="10" t="s">
        <v>191</v>
      </c>
    </row>
    <row r="119" spans="1:8" ht="120" x14ac:dyDescent="0.25">
      <c r="A119" s="64" t="s">
        <v>435</v>
      </c>
      <c r="B119" s="65" t="s">
        <v>436</v>
      </c>
      <c r="C119" s="24" t="s">
        <v>437</v>
      </c>
      <c r="D119" s="24" t="s">
        <v>438</v>
      </c>
      <c r="E119" s="7" t="s">
        <v>434</v>
      </c>
      <c r="F119" s="66" t="s">
        <v>220</v>
      </c>
      <c r="G119" s="67" t="s">
        <v>243</v>
      </c>
      <c r="H119" s="7" t="s">
        <v>10</v>
      </c>
    </row>
    <row r="120" spans="1:8" ht="15" customHeight="1" x14ac:dyDescent="0.25">
      <c r="A120" s="129" t="s">
        <v>439</v>
      </c>
      <c r="B120" s="131">
        <v>3662082610</v>
      </c>
      <c r="C120" s="129" t="s">
        <v>440</v>
      </c>
      <c r="D120" s="129" t="s">
        <v>440</v>
      </c>
      <c r="E120" s="129" t="s">
        <v>441</v>
      </c>
      <c r="F120" s="129" t="s">
        <v>442</v>
      </c>
      <c r="G120" s="129">
        <v>480000</v>
      </c>
      <c r="H120" s="129" t="s">
        <v>443</v>
      </c>
    </row>
    <row r="121" spans="1:8" x14ac:dyDescent="0.25">
      <c r="A121" s="129"/>
      <c r="B121" s="131"/>
      <c r="C121" s="129"/>
      <c r="D121" s="129"/>
      <c r="E121" s="129"/>
      <c r="F121" s="129"/>
      <c r="G121" s="129"/>
      <c r="H121" s="129"/>
    </row>
    <row r="122" spans="1:8" ht="15" customHeight="1" x14ac:dyDescent="0.25">
      <c r="A122" s="129" t="s">
        <v>444</v>
      </c>
      <c r="B122" s="131" t="s">
        <v>445</v>
      </c>
      <c r="C122" s="129" t="s">
        <v>446</v>
      </c>
      <c r="D122" s="129" t="s">
        <v>446</v>
      </c>
      <c r="E122" s="129" t="s">
        <v>441</v>
      </c>
      <c r="F122" s="129" t="s">
        <v>442</v>
      </c>
      <c r="G122" s="129">
        <v>950000</v>
      </c>
      <c r="H122" s="129" t="s">
        <v>443</v>
      </c>
    </row>
    <row r="123" spans="1:8" x14ac:dyDescent="0.25">
      <c r="A123" s="129"/>
      <c r="B123" s="131"/>
      <c r="C123" s="129"/>
      <c r="D123" s="129"/>
      <c r="E123" s="129"/>
      <c r="F123" s="129"/>
      <c r="G123" s="129"/>
      <c r="H123" s="129"/>
    </row>
    <row r="124" spans="1:8" ht="90" x14ac:dyDescent="0.25">
      <c r="A124" s="2" t="s">
        <v>447</v>
      </c>
      <c r="B124" s="3">
        <v>3664227371</v>
      </c>
      <c r="C124" s="2" t="s">
        <v>448</v>
      </c>
      <c r="D124" s="2" t="s">
        <v>448</v>
      </c>
      <c r="E124" s="2" t="s">
        <v>441</v>
      </c>
      <c r="F124" s="2" t="s">
        <v>442</v>
      </c>
      <c r="G124" s="2">
        <v>430000</v>
      </c>
      <c r="H124" s="2" t="s">
        <v>443</v>
      </c>
    </row>
    <row r="125" spans="1:8" ht="90" x14ac:dyDescent="0.25">
      <c r="A125" s="2" t="s">
        <v>449</v>
      </c>
      <c r="B125" s="3">
        <v>3662175142</v>
      </c>
      <c r="C125" s="2" t="s">
        <v>450</v>
      </c>
      <c r="D125" s="2" t="s">
        <v>451</v>
      </c>
      <c r="E125" s="2" t="s">
        <v>441</v>
      </c>
      <c r="F125" s="2" t="s">
        <v>442</v>
      </c>
      <c r="G125" s="2" t="s">
        <v>452</v>
      </c>
      <c r="H125" s="2" t="s">
        <v>453</v>
      </c>
    </row>
    <row r="126" spans="1:8" ht="135" x14ac:dyDescent="0.25">
      <c r="A126" s="2" t="s">
        <v>454</v>
      </c>
      <c r="B126" s="3">
        <v>3666173749</v>
      </c>
      <c r="C126" s="2" t="s">
        <v>455</v>
      </c>
      <c r="D126" s="2" t="s">
        <v>455</v>
      </c>
      <c r="E126" s="2" t="s">
        <v>441</v>
      </c>
      <c r="F126" s="2" t="s">
        <v>442</v>
      </c>
      <c r="G126" s="2" t="s">
        <v>452</v>
      </c>
      <c r="H126" s="2" t="s">
        <v>453</v>
      </c>
    </row>
    <row r="127" spans="1:8" ht="90" x14ac:dyDescent="0.25">
      <c r="A127" s="2" t="s">
        <v>456</v>
      </c>
      <c r="B127" s="3">
        <v>3662167021</v>
      </c>
      <c r="C127" s="2" t="s">
        <v>457</v>
      </c>
      <c r="D127" s="2" t="s">
        <v>458</v>
      </c>
      <c r="E127" s="2" t="s">
        <v>441</v>
      </c>
      <c r="F127" s="2" t="s">
        <v>442</v>
      </c>
      <c r="G127" s="2">
        <v>650000</v>
      </c>
      <c r="H127" s="2" t="s">
        <v>443</v>
      </c>
    </row>
    <row r="128" spans="1:8" ht="90" x14ac:dyDescent="0.25">
      <c r="A128" s="2" t="s">
        <v>459</v>
      </c>
      <c r="B128" s="3">
        <v>3665093642</v>
      </c>
      <c r="C128" s="2" t="s">
        <v>460</v>
      </c>
      <c r="D128" s="2" t="s">
        <v>460</v>
      </c>
      <c r="E128" s="2" t="s">
        <v>441</v>
      </c>
      <c r="F128" s="2" t="s">
        <v>442</v>
      </c>
      <c r="G128" s="2">
        <v>900000</v>
      </c>
      <c r="H128" s="2" t="s">
        <v>443</v>
      </c>
    </row>
    <row r="129" spans="1:8" ht="120" x14ac:dyDescent="0.25">
      <c r="A129" s="2" t="s">
        <v>461</v>
      </c>
      <c r="B129" s="3">
        <v>3665047011</v>
      </c>
      <c r="C129" s="2" t="s">
        <v>462</v>
      </c>
      <c r="D129" s="2" t="s">
        <v>462</v>
      </c>
      <c r="E129" s="2" t="s">
        <v>441</v>
      </c>
      <c r="F129" s="2" t="s">
        <v>442</v>
      </c>
      <c r="G129" s="2">
        <v>200000</v>
      </c>
      <c r="H129" s="2" t="s">
        <v>443</v>
      </c>
    </row>
    <row r="130" spans="1:8" ht="120" x14ac:dyDescent="0.25">
      <c r="A130" s="2" t="s">
        <v>463</v>
      </c>
      <c r="B130" s="3" t="s">
        <v>464</v>
      </c>
      <c r="C130" s="2" t="s">
        <v>465</v>
      </c>
      <c r="D130" s="2" t="s">
        <v>466</v>
      </c>
      <c r="E130" s="2" t="s">
        <v>441</v>
      </c>
      <c r="F130" s="2" t="s">
        <v>442</v>
      </c>
      <c r="G130" s="2">
        <v>490000</v>
      </c>
      <c r="H130" s="2" t="s">
        <v>443</v>
      </c>
    </row>
    <row r="131" spans="1:8" ht="409.5" x14ac:dyDescent="0.25">
      <c r="A131" s="2" t="s">
        <v>467</v>
      </c>
      <c r="B131" s="3">
        <v>3628019961</v>
      </c>
      <c r="C131" s="2" t="s">
        <v>468</v>
      </c>
      <c r="D131" s="2" t="s">
        <v>469</v>
      </c>
      <c r="E131" s="2" t="s">
        <v>441</v>
      </c>
      <c r="F131" s="2" t="s">
        <v>218</v>
      </c>
      <c r="G131" s="2">
        <v>3886000</v>
      </c>
      <c r="H131" s="2" t="s">
        <v>470</v>
      </c>
    </row>
    <row r="132" spans="1:8" ht="240" x14ac:dyDescent="0.25">
      <c r="A132" s="2" t="s">
        <v>471</v>
      </c>
      <c r="B132" s="3">
        <v>3603004730</v>
      </c>
      <c r="C132" s="2" t="s">
        <v>472</v>
      </c>
      <c r="D132" s="2" t="s">
        <v>473</v>
      </c>
      <c r="E132" s="2" t="s">
        <v>441</v>
      </c>
      <c r="F132" s="2" t="s">
        <v>222</v>
      </c>
      <c r="G132" s="2">
        <v>950000</v>
      </c>
      <c r="H132" s="2" t="s">
        <v>443</v>
      </c>
    </row>
    <row r="133" spans="1:8" ht="75" x14ac:dyDescent="0.25">
      <c r="A133" s="2" t="s">
        <v>474</v>
      </c>
      <c r="B133" s="3">
        <v>3650002018</v>
      </c>
      <c r="C133" s="2" t="s">
        <v>475</v>
      </c>
      <c r="D133" s="2" t="s">
        <v>476</v>
      </c>
      <c r="E133" s="2" t="s">
        <v>441</v>
      </c>
      <c r="F133" s="2" t="s">
        <v>222</v>
      </c>
      <c r="G133" s="2">
        <v>650000</v>
      </c>
      <c r="H133" s="2" t="s">
        <v>443</v>
      </c>
    </row>
    <row r="134" spans="1:8" ht="135" x14ac:dyDescent="0.25">
      <c r="A134" s="2" t="s">
        <v>477</v>
      </c>
      <c r="B134" s="3">
        <v>3620013598</v>
      </c>
      <c r="C134" s="2" t="s">
        <v>478</v>
      </c>
      <c r="D134" s="2" t="s">
        <v>479</v>
      </c>
      <c r="E134" s="2" t="s">
        <v>441</v>
      </c>
      <c r="F134" s="2" t="s">
        <v>218</v>
      </c>
      <c r="G134" s="2">
        <v>10150000</v>
      </c>
      <c r="H134" s="2" t="s">
        <v>470</v>
      </c>
    </row>
    <row r="135" spans="1:8" ht="75" x14ac:dyDescent="0.25">
      <c r="A135" s="2" t="s">
        <v>480</v>
      </c>
      <c r="B135" s="3">
        <v>3665002959</v>
      </c>
      <c r="C135" s="2" t="s">
        <v>481</v>
      </c>
      <c r="D135" s="2" t="s">
        <v>482</v>
      </c>
      <c r="E135" s="4" t="s">
        <v>441</v>
      </c>
      <c r="F135" s="2" t="s">
        <v>442</v>
      </c>
      <c r="G135" s="2">
        <v>210000</v>
      </c>
      <c r="H135" s="2" t="s">
        <v>443</v>
      </c>
    </row>
    <row r="136" spans="1:8" ht="150" x14ac:dyDescent="0.25">
      <c r="A136" s="2" t="s">
        <v>483</v>
      </c>
      <c r="B136" s="3">
        <v>3624000952</v>
      </c>
      <c r="C136" s="2" t="s">
        <v>484</v>
      </c>
      <c r="D136" s="2" t="s">
        <v>485</v>
      </c>
      <c r="E136" s="2" t="s">
        <v>441</v>
      </c>
      <c r="F136" s="2" t="s">
        <v>442</v>
      </c>
      <c r="G136" s="2">
        <v>2300000</v>
      </c>
      <c r="H136" s="2" t="s">
        <v>470</v>
      </c>
    </row>
    <row r="137" spans="1:8" ht="255" x14ac:dyDescent="0.25">
      <c r="A137" s="2" t="s">
        <v>486</v>
      </c>
      <c r="B137" s="3">
        <v>3664077165</v>
      </c>
      <c r="C137" s="2" t="s">
        <v>487</v>
      </c>
      <c r="D137" s="2" t="s">
        <v>488</v>
      </c>
      <c r="E137" s="2" t="s">
        <v>441</v>
      </c>
      <c r="F137" s="2" t="s">
        <v>442</v>
      </c>
      <c r="G137" s="2">
        <v>460000</v>
      </c>
      <c r="H137" s="2" t="s">
        <v>443</v>
      </c>
    </row>
    <row r="138" spans="1:8" ht="90" x14ac:dyDescent="0.25">
      <c r="A138" s="2" t="s">
        <v>489</v>
      </c>
      <c r="B138" s="3">
        <v>3619000139</v>
      </c>
      <c r="C138" s="2" t="s">
        <v>490</v>
      </c>
      <c r="D138" s="2" t="s">
        <v>476</v>
      </c>
      <c r="E138" s="2" t="s">
        <v>441</v>
      </c>
      <c r="F138" s="2" t="s">
        <v>442</v>
      </c>
      <c r="G138" s="2">
        <v>320000</v>
      </c>
      <c r="H138" s="2" t="s">
        <v>443</v>
      </c>
    </row>
    <row r="139" spans="1:8" ht="60" x14ac:dyDescent="0.25">
      <c r="A139" s="2" t="s">
        <v>491</v>
      </c>
      <c r="B139" s="3">
        <v>3631003591</v>
      </c>
      <c r="C139" s="2" t="s">
        <v>492</v>
      </c>
      <c r="D139" s="2" t="s">
        <v>476</v>
      </c>
      <c r="E139" s="2" t="s">
        <v>441</v>
      </c>
      <c r="F139" s="2" t="s">
        <v>442</v>
      </c>
      <c r="G139" s="2">
        <v>453000</v>
      </c>
      <c r="H139" s="2" t="s">
        <v>443</v>
      </c>
    </row>
    <row r="140" spans="1:8" ht="75" x14ac:dyDescent="0.25">
      <c r="A140" s="2" t="s">
        <v>493</v>
      </c>
      <c r="B140" s="3">
        <v>3664206861</v>
      </c>
      <c r="C140" s="2" t="s">
        <v>494</v>
      </c>
      <c r="D140" s="2" t="s">
        <v>495</v>
      </c>
      <c r="E140" s="2" t="s">
        <v>441</v>
      </c>
      <c r="F140" s="2" t="s">
        <v>442</v>
      </c>
      <c r="G140" s="2">
        <v>200000</v>
      </c>
      <c r="H140" s="2" t="s">
        <v>443</v>
      </c>
    </row>
    <row r="141" spans="1:8" ht="90" x14ac:dyDescent="0.25">
      <c r="A141" s="5" t="s">
        <v>496</v>
      </c>
      <c r="B141" s="6">
        <v>5607021177</v>
      </c>
      <c r="C141" s="5" t="s">
        <v>497</v>
      </c>
      <c r="D141" s="5" t="s">
        <v>497</v>
      </c>
      <c r="E141" s="2" t="s">
        <v>9</v>
      </c>
      <c r="F141" s="2" t="s">
        <v>442</v>
      </c>
      <c r="G141" s="2"/>
      <c r="H141" s="2" t="s">
        <v>443</v>
      </c>
    </row>
    <row r="142" spans="1:8" ht="60" x14ac:dyDescent="0.25">
      <c r="A142" s="5" t="s">
        <v>498</v>
      </c>
      <c r="B142" s="6">
        <v>3123101540</v>
      </c>
      <c r="C142" s="5" t="s">
        <v>499</v>
      </c>
      <c r="D142" s="5" t="s">
        <v>499</v>
      </c>
      <c r="E142" s="2" t="s">
        <v>9</v>
      </c>
      <c r="F142" s="2" t="s">
        <v>442</v>
      </c>
      <c r="G142" s="2"/>
      <c r="H142" s="2" t="s">
        <v>453</v>
      </c>
    </row>
    <row r="143" spans="1:8" ht="135" x14ac:dyDescent="0.25">
      <c r="A143" s="5" t="s">
        <v>500</v>
      </c>
      <c r="B143" s="6">
        <v>3123095569</v>
      </c>
      <c r="C143" s="5" t="s">
        <v>501</v>
      </c>
      <c r="D143" s="5" t="s">
        <v>501</v>
      </c>
      <c r="E143" s="2" t="s">
        <v>9</v>
      </c>
      <c r="F143" s="2" t="s">
        <v>442</v>
      </c>
      <c r="G143" s="2"/>
      <c r="H143" s="2" t="s">
        <v>470</v>
      </c>
    </row>
    <row r="144" spans="1:8" ht="165" x14ac:dyDescent="0.25">
      <c r="A144" s="5" t="s">
        <v>502</v>
      </c>
      <c r="B144" s="6">
        <v>3123035312</v>
      </c>
      <c r="C144" s="5" t="s">
        <v>503</v>
      </c>
      <c r="D144" s="5" t="s">
        <v>503</v>
      </c>
      <c r="E144" s="2" t="s">
        <v>9</v>
      </c>
      <c r="F144" s="2" t="s">
        <v>442</v>
      </c>
      <c r="G144" s="2"/>
      <c r="H144" s="2" t="s">
        <v>470</v>
      </c>
    </row>
    <row r="145" spans="1:8" ht="75" x14ac:dyDescent="0.25">
      <c r="A145" s="5" t="s">
        <v>504</v>
      </c>
      <c r="B145" s="6">
        <v>110313073430</v>
      </c>
      <c r="C145" s="5" t="s">
        <v>505</v>
      </c>
      <c r="D145" s="5" t="s">
        <v>505</v>
      </c>
      <c r="E145" s="2" t="s">
        <v>9</v>
      </c>
      <c r="F145" s="2" t="s">
        <v>442</v>
      </c>
      <c r="G145" s="2"/>
      <c r="H145" s="2" t="s">
        <v>443</v>
      </c>
    </row>
    <row r="146" spans="1:8" ht="75" x14ac:dyDescent="0.25">
      <c r="A146" s="5" t="s">
        <v>506</v>
      </c>
      <c r="B146" s="6">
        <v>3123419076</v>
      </c>
      <c r="C146" s="5" t="s">
        <v>507</v>
      </c>
      <c r="D146" s="5" t="s">
        <v>507</v>
      </c>
      <c r="E146" s="2" t="s">
        <v>9</v>
      </c>
      <c r="F146" s="2" t="s">
        <v>442</v>
      </c>
      <c r="G146" s="2" t="s">
        <v>452</v>
      </c>
      <c r="H146" s="2" t="s">
        <v>453</v>
      </c>
    </row>
    <row r="147" spans="1:8" ht="120" x14ac:dyDescent="0.25">
      <c r="A147" s="68" t="s">
        <v>508</v>
      </c>
      <c r="B147" s="6" t="s">
        <v>509</v>
      </c>
      <c r="C147" s="5" t="s">
        <v>510</v>
      </c>
      <c r="D147" s="5" t="s">
        <v>510</v>
      </c>
      <c r="E147" s="2" t="s">
        <v>9</v>
      </c>
      <c r="F147" s="2" t="s">
        <v>442</v>
      </c>
      <c r="G147" s="2"/>
      <c r="H147" s="2" t="s">
        <v>453</v>
      </c>
    </row>
    <row r="148" spans="1:8" ht="105" x14ac:dyDescent="0.25">
      <c r="A148" s="5" t="s">
        <v>511</v>
      </c>
      <c r="B148" s="6">
        <v>3128000313</v>
      </c>
      <c r="C148" s="5" t="s">
        <v>512</v>
      </c>
      <c r="D148" s="5" t="s">
        <v>512</v>
      </c>
      <c r="E148" s="2" t="s">
        <v>9</v>
      </c>
      <c r="F148" s="2" t="s">
        <v>442</v>
      </c>
      <c r="G148" s="2"/>
      <c r="H148" s="7" t="s">
        <v>443</v>
      </c>
    </row>
    <row r="149" spans="1:8" ht="135" x14ac:dyDescent="0.25">
      <c r="A149" s="68" t="s">
        <v>513</v>
      </c>
      <c r="B149" s="6">
        <v>3128055665</v>
      </c>
      <c r="C149" s="68" t="s">
        <v>514</v>
      </c>
      <c r="D149" s="5" t="s">
        <v>515</v>
      </c>
      <c r="E149" s="2" t="s">
        <v>9</v>
      </c>
      <c r="F149" s="2" t="s">
        <v>442</v>
      </c>
      <c r="G149" s="2"/>
      <c r="H149" s="2" t="s">
        <v>470</v>
      </c>
    </row>
    <row r="150" spans="1:8" ht="105" x14ac:dyDescent="0.25">
      <c r="A150" s="68" t="s">
        <v>516</v>
      </c>
      <c r="B150" s="6">
        <v>3127000014</v>
      </c>
      <c r="C150" s="68" t="s">
        <v>517</v>
      </c>
      <c r="D150" s="5" t="s">
        <v>518</v>
      </c>
      <c r="E150" s="2" t="s">
        <v>441</v>
      </c>
      <c r="F150" s="2" t="s">
        <v>218</v>
      </c>
      <c r="G150" s="69">
        <v>60000000</v>
      </c>
      <c r="H150" s="2" t="s">
        <v>470</v>
      </c>
    </row>
    <row r="151" spans="1:8" ht="135" x14ac:dyDescent="0.25">
      <c r="A151" s="68" t="s">
        <v>519</v>
      </c>
      <c r="B151" s="6">
        <v>3128011788</v>
      </c>
      <c r="C151" s="68" t="s">
        <v>520</v>
      </c>
      <c r="D151" s="5" t="s">
        <v>521</v>
      </c>
      <c r="E151" s="2" t="s">
        <v>522</v>
      </c>
      <c r="F151" s="2" t="s">
        <v>218</v>
      </c>
      <c r="G151" s="69">
        <v>42000000</v>
      </c>
      <c r="H151" s="2" t="s">
        <v>470</v>
      </c>
    </row>
    <row r="152" spans="1:8" ht="60" x14ac:dyDescent="0.25">
      <c r="A152" s="68" t="s">
        <v>523</v>
      </c>
      <c r="B152" s="6">
        <v>3127000021</v>
      </c>
      <c r="C152" s="68" t="s">
        <v>524</v>
      </c>
      <c r="D152" s="5" t="s">
        <v>525</v>
      </c>
      <c r="E152" s="2" t="s">
        <v>522</v>
      </c>
      <c r="F152" s="2" t="s">
        <v>218</v>
      </c>
      <c r="G152" s="69">
        <v>4800000</v>
      </c>
      <c r="H152" s="2" t="s">
        <v>470</v>
      </c>
    </row>
    <row r="153" spans="1:8" ht="315" x14ac:dyDescent="0.25">
      <c r="A153" s="68" t="s">
        <v>526</v>
      </c>
      <c r="B153" s="6">
        <v>1004013588</v>
      </c>
      <c r="C153" s="68" t="s">
        <v>527</v>
      </c>
      <c r="D153" s="5" t="s">
        <v>528</v>
      </c>
      <c r="E153" s="2" t="s">
        <v>522</v>
      </c>
      <c r="F153" s="2" t="s">
        <v>218</v>
      </c>
      <c r="G153" s="69">
        <v>4500000</v>
      </c>
      <c r="H153" s="2" t="s">
        <v>470</v>
      </c>
    </row>
    <row r="154" spans="1:8" ht="105" x14ac:dyDescent="0.25">
      <c r="A154" s="5" t="s">
        <v>529</v>
      </c>
      <c r="B154" s="6">
        <v>3128038412</v>
      </c>
      <c r="C154" s="5" t="s">
        <v>530</v>
      </c>
      <c r="D154" s="5" t="s">
        <v>530</v>
      </c>
      <c r="E154" s="2" t="s">
        <v>9</v>
      </c>
      <c r="F154" s="2" t="s">
        <v>442</v>
      </c>
      <c r="G154" s="70" t="s">
        <v>531</v>
      </c>
      <c r="H154" s="2" t="s">
        <v>443</v>
      </c>
    </row>
    <row r="155" spans="1:8" ht="120" x14ac:dyDescent="0.25">
      <c r="A155" s="5" t="s">
        <v>532</v>
      </c>
      <c r="B155" s="6">
        <v>3123003920</v>
      </c>
      <c r="C155" s="5" t="s">
        <v>533</v>
      </c>
      <c r="D155" s="5" t="s">
        <v>534</v>
      </c>
      <c r="E155" s="2" t="s">
        <v>9</v>
      </c>
      <c r="F155" s="2" t="s">
        <v>442</v>
      </c>
      <c r="G155" s="2" t="s">
        <v>535</v>
      </c>
      <c r="H155" s="2" t="s">
        <v>443</v>
      </c>
    </row>
    <row r="156" spans="1:8" ht="75" x14ac:dyDescent="0.25">
      <c r="A156" s="5" t="s">
        <v>536</v>
      </c>
      <c r="B156" s="6">
        <v>3102002179</v>
      </c>
      <c r="C156" s="5" t="s">
        <v>533</v>
      </c>
      <c r="D156" s="5" t="s">
        <v>533</v>
      </c>
      <c r="E156" s="2" t="s">
        <v>9</v>
      </c>
      <c r="F156" s="2" t="s">
        <v>442</v>
      </c>
      <c r="G156" s="69">
        <v>220700</v>
      </c>
      <c r="H156" s="2" t="s">
        <v>443</v>
      </c>
    </row>
    <row r="157" spans="1:8" ht="105" x14ac:dyDescent="0.25">
      <c r="A157" s="5" t="s">
        <v>537</v>
      </c>
      <c r="B157" s="6">
        <v>3125006363</v>
      </c>
      <c r="C157" s="5" t="s">
        <v>538</v>
      </c>
      <c r="D157" s="5" t="s">
        <v>539</v>
      </c>
      <c r="E157" s="2" t="s">
        <v>9</v>
      </c>
      <c r="F157" s="2" t="s">
        <v>442</v>
      </c>
      <c r="G157" s="69">
        <v>181800</v>
      </c>
      <c r="H157" s="2" t="s">
        <v>219</v>
      </c>
    </row>
    <row r="158" spans="1:8" ht="60" x14ac:dyDescent="0.25">
      <c r="A158" s="5" t="s">
        <v>537</v>
      </c>
      <c r="B158" s="6">
        <v>3125006363</v>
      </c>
      <c r="C158" s="5" t="s">
        <v>538</v>
      </c>
      <c r="D158" s="5" t="s">
        <v>540</v>
      </c>
      <c r="E158" s="2" t="s">
        <v>9</v>
      </c>
      <c r="F158" s="2" t="s">
        <v>442</v>
      </c>
      <c r="G158" s="69">
        <v>630000</v>
      </c>
      <c r="H158" s="2" t="s">
        <v>219</v>
      </c>
    </row>
    <row r="159" spans="1:8" ht="105" x14ac:dyDescent="0.25">
      <c r="A159" s="5" t="s">
        <v>541</v>
      </c>
      <c r="B159" s="6">
        <v>3129000186</v>
      </c>
      <c r="C159" s="5" t="s">
        <v>542</v>
      </c>
      <c r="D159" s="5" t="s">
        <v>542</v>
      </c>
      <c r="E159" s="2" t="s">
        <v>9</v>
      </c>
      <c r="F159" s="2" t="s">
        <v>442</v>
      </c>
      <c r="G159" s="69">
        <v>200000</v>
      </c>
      <c r="H159" s="2" t="s">
        <v>219</v>
      </c>
    </row>
    <row r="160" spans="1:8" ht="120" x14ac:dyDescent="0.25">
      <c r="A160" s="5" t="s">
        <v>543</v>
      </c>
      <c r="B160" s="6">
        <v>3123103347</v>
      </c>
      <c r="C160" s="5" t="s">
        <v>544</v>
      </c>
      <c r="D160" s="5" t="s">
        <v>545</v>
      </c>
      <c r="E160" s="2" t="s">
        <v>9</v>
      </c>
      <c r="F160" s="2" t="s">
        <v>442</v>
      </c>
      <c r="G160" s="69">
        <v>100000</v>
      </c>
      <c r="H160" s="2" t="s">
        <v>443</v>
      </c>
    </row>
    <row r="161" spans="1:8" ht="225" x14ac:dyDescent="0.25">
      <c r="A161" s="5" t="s">
        <v>543</v>
      </c>
      <c r="B161" s="6">
        <v>3123103347</v>
      </c>
      <c r="C161" s="5" t="s">
        <v>544</v>
      </c>
      <c r="D161" s="5" t="s">
        <v>546</v>
      </c>
      <c r="E161" s="2" t="s">
        <v>9</v>
      </c>
      <c r="F161" s="2" t="s">
        <v>442</v>
      </c>
      <c r="G161" s="69">
        <v>600000</v>
      </c>
      <c r="H161" s="2" t="s">
        <v>443</v>
      </c>
    </row>
    <row r="162" spans="1:8" ht="135" x14ac:dyDescent="0.25">
      <c r="A162" s="5" t="s">
        <v>547</v>
      </c>
      <c r="B162" s="6">
        <v>3128037345</v>
      </c>
      <c r="C162" s="5" t="s">
        <v>548</v>
      </c>
      <c r="D162" s="5" t="s">
        <v>548</v>
      </c>
      <c r="E162" s="2" t="s">
        <v>9</v>
      </c>
      <c r="F162" s="2" t="s">
        <v>442</v>
      </c>
      <c r="G162" s="69">
        <v>188200</v>
      </c>
      <c r="H162" s="2" t="s">
        <v>443</v>
      </c>
    </row>
    <row r="163" spans="1:8" ht="150" x14ac:dyDescent="0.25">
      <c r="A163" s="5" t="s">
        <v>549</v>
      </c>
      <c r="B163" s="6">
        <v>4632220978</v>
      </c>
      <c r="C163" s="5" t="s">
        <v>550</v>
      </c>
      <c r="D163" s="5" t="s">
        <v>551</v>
      </c>
      <c r="E163" s="2" t="s">
        <v>9</v>
      </c>
      <c r="F163" s="2" t="s">
        <v>442</v>
      </c>
      <c r="G163" s="69" t="s">
        <v>552</v>
      </c>
      <c r="H163" s="2" t="s">
        <v>10</v>
      </c>
    </row>
    <row r="164" spans="1:8" ht="75" x14ac:dyDescent="0.25">
      <c r="A164" s="2" t="s">
        <v>553</v>
      </c>
      <c r="B164" s="3">
        <v>4825057735</v>
      </c>
      <c r="C164" s="2" t="s">
        <v>554</v>
      </c>
      <c r="D164" s="2" t="s">
        <v>555</v>
      </c>
      <c r="E164" s="2" t="s">
        <v>9</v>
      </c>
      <c r="F164" s="2" t="s">
        <v>442</v>
      </c>
      <c r="G164" s="2">
        <v>160000</v>
      </c>
      <c r="H164" s="2" t="s">
        <v>443</v>
      </c>
    </row>
    <row r="165" spans="1:8" ht="90" x14ac:dyDescent="0.25">
      <c r="A165" s="2" t="s">
        <v>556</v>
      </c>
      <c r="B165" s="3" t="s">
        <v>557</v>
      </c>
      <c r="C165" s="2" t="s">
        <v>558</v>
      </c>
      <c r="D165" s="2" t="s">
        <v>558</v>
      </c>
      <c r="E165" s="2" t="s">
        <v>9</v>
      </c>
      <c r="F165" s="2" t="s">
        <v>442</v>
      </c>
      <c r="G165" s="2">
        <v>330000</v>
      </c>
      <c r="H165" s="2" t="s">
        <v>443</v>
      </c>
    </row>
    <row r="166" spans="1:8" ht="90" x14ac:dyDescent="0.25">
      <c r="A166" s="2" t="s">
        <v>559</v>
      </c>
      <c r="B166" s="3">
        <v>4825045271</v>
      </c>
      <c r="C166" s="2" t="s">
        <v>560</v>
      </c>
      <c r="D166" s="2" t="s">
        <v>561</v>
      </c>
      <c r="E166" s="2" t="s">
        <v>9</v>
      </c>
      <c r="F166" s="2" t="s">
        <v>442</v>
      </c>
      <c r="G166" s="2" t="s">
        <v>452</v>
      </c>
      <c r="H166" s="2" t="s">
        <v>453</v>
      </c>
    </row>
    <row r="167" spans="1:8" ht="75" x14ac:dyDescent="0.25">
      <c r="A167" s="2" t="s">
        <v>562</v>
      </c>
      <c r="B167" s="3">
        <v>4826037139</v>
      </c>
      <c r="C167" s="2" t="s">
        <v>563</v>
      </c>
      <c r="D167" s="2" t="s">
        <v>563</v>
      </c>
      <c r="E167" s="2" t="s">
        <v>9</v>
      </c>
      <c r="F167" s="2" t="s">
        <v>442</v>
      </c>
      <c r="G167" s="2" t="s">
        <v>564</v>
      </c>
      <c r="H167" s="2" t="s">
        <v>453</v>
      </c>
    </row>
    <row r="168" spans="1:8" ht="409.5" x14ac:dyDescent="0.25">
      <c r="A168" s="2" t="s">
        <v>565</v>
      </c>
      <c r="B168" s="3">
        <v>4807028770</v>
      </c>
      <c r="C168" s="2" t="s">
        <v>566</v>
      </c>
      <c r="D168" s="8" t="s">
        <v>567</v>
      </c>
      <c r="E168" s="2" t="s">
        <v>9</v>
      </c>
      <c r="F168" s="2" t="s">
        <v>442</v>
      </c>
      <c r="G168" s="2" t="s">
        <v>442</v>
      </c>
      <c r="H168" s="2" t="s">
        <v>568</v>
      </c>
    </row>
    <row r="169" spans="1:8" ht="75" x14ac:dyDescent="0.25">
      <c r="A169" s="2" t="s">
        <v>569</v>
      </c>
      <c r="B169" s="3">
        <v>4825119156</v>
      </c>
      <c r="C169" s="2" t="s">
        <v>570</v>
      </c>
      <c r="D169" s="2" t="s">
        <v>571</v>
      </c>
      <c r="E169" s="2" t="s">
        <v>9</v>
      </c>
      <c r="F169" s="2" t="s">
        <v>442</v>
      </c>
      <c r="G169" s="2" t="s">
        <v>452</v>
      </c>
      <c r="H169" s="2" t="s">
        <v>453</v>
      </c>
    </row>
    <row r="170" spans="1:8" ht="240" x14ac:dyDescent="0.25">
      <c r="A170" s="2" t="s">
        <v>572</v>
      </c>
      <c r="B170" s="3">
        <v>4826002880</v>
      </c>
      <c r="C170" s="2" t="s">
        <v>573</v>
      </c>
      <c r="D170" s="2" t="s">
        <v>574</v>
      </c>
      <c r="E170" s="2" t="s">
        <v>575</v>
      </c>
      <c r="F170" s="2" t="s">
        <v>442</v>
      </c>
      <c r="G170" s="2" t="s">
        <v>452</v>
      </c>
      <c r="H170" s="2" t="s">
        <v>576</v>
      </c>
    </row>
    <row r="171" spans="1:8" ht="90" x14ac:dyDescent="0.25">
      <c r="A171" s="2" t="s">
        <v>577</v>
      </c>
      <c r="B171" s="3">
        <v>4823006703</v>
      </c>
      <c r="C171" s="2" t="s">
        <v>578</v>
      </c>
      <c r="D171" s="2" t="s">
        <v>555</v>
      </c>
      <c r="E171" s="2" t="s">
        <v>9</v>
      </c>
      <c r="F171" s="2" t="s">
        <v>442</v>
      </c>
      <c r="G171" s="2" t="s">
        <v>452</v>
      </c>
      <c r="H171" s="2" t="s">
        <v>576</v>
      </c>
    </row>
    <row r="172" spans="1:8" ht="105" x14ac:dyDescent="0.25">
      <c r="A172" s="2" t="s">
        <v>579</v>
      </c>
      <c r="B172" s="3">
        <v>4825001796</v>
      </c>
      <c r="C172" s="2" t="s">
        <v>580</v>
      </c>
      <c r="D172" s="2" t="s">
        <v>580</v>
      </c>
      <c r="E172" s="2" t="s">
        <v>9</v>
      </c>
      <c r="F172" s="2" t="s">
        <v>442</v>
      </c>
      <c r="G172" s="2" t="s">
        <v>452</v>
      </c>
      <c r="H172" s="2" t="s">
        <v>453</v>
      </c>
    </row>
    <row r="173" spans="1:8" ht="90" x14ac:dyDescent="0.25">
      <c r="A173" s="2" t="s">
        <v>581</v>
      </c>
      <c r="B173" s="3" t="s">
        <v>582</v>
      </c>
      <c r="C173" s="2" t="s">
        <v>583</v>
      </c>
      <c r="D173" s="2" t="s">
        <v>584</v>
      </c>
      <c r="E173" s="2" t="s">
        <v>9</v>
      </c>
      <c r="F173" s="2" t="s">
        <v>442</v>
      </c>
      <c r="G173" s="2">
        <v>750000</v>
      </c>
      <c r="H173" s="2" t="s">
        <v>443</v>
      </c>
    </row>
    <row r="174" spans="1:8" ht="120" x14ac:dyDescent="0.25">
      <c r="A174" s="2" t="s">
        <v>585</v>
      </c>
      <c r="B174" s="3">
        <v>4824091927</v>
      </c>
      <c r="C174" s="2" t="s">
        <v>586</v>
      </c>
      <c r="D174" s="2" t="s">
        <v>586</v>
      </c>
      <c r="E174" s="2" t="s">
        <v>9</v>
      </c>
      <c r="F174" s="2"/>
      <c r="G174" s="2" t="s">
        <v>452</v>
      </c>
      <c r="H174" s="2" t="s">
        <v>453</v>
      </c>
    </row>
    <row r="175" spans="1:8" ht="75" x14ac:dyDescent="0.25">
      <c r="A175" s="2" t="s">
        <v>587</v>
      </c>
      <c r="B175" s="3">
        <v>4825037270</v>
      </c>
      <c r="C175" s="2" t="s">
        <v>588</v>
      </c>
      <c r="D175" s="2" t="s">
        <v>588</v>
      </c>
      <c r="E175" s="2" t="s">
        <v>9</v>
      </c>
      <c r="F175" s="2" t="s">
        <v>442</v>
      </c>
      <c r="G175" s="2" t="s">
        <v>452</v>
      </c>
      <c r="H175" s="2" t="s">
        <v>453</v>
      </c>
    </row>
    <row r="176" spans="1:8" ht="105" x14ac:dyDescent="0.25">
      <c r="A176" s="2" t="s">
        <v>589</v>
      </c>
      <c r="B176" s="3">
        <v>4821014339</v>
      </c>
      <c r="C176" s="2" t="s">
        <v>590</v>
      </c>
      <c r="D176" s="2" t="s">
        <v>590</v>
      </c>
      <c r="E176" s="2" t="s">
        <v>441</v>
      </c>
      <c r="F176" s="2" t="s">
        <v>218</v>
      </c>
      <c r="G176" s="2">
        <v>1500000</v>
      </c>
      <c r="H176" s="2" t="s">
        <v>470</v>
      </c>
    </row>
    <row r="177" spans="1:8" ht="75" x14ac:dyDescent="0.25">
      <c r="A177" s="2" t="s">
        <v>591</v>
      </c>
      <c r="B177" s="3">
        <v>4803003415</v>
      </c>
      <c r="C177" s="2" t="s">
        <v>592</v>
      </c>
      <c r="D177" s="2" t="s">
        <v>593</v>
      </c>
      <c r="E177" s="2" t="s">
        <v>441</v>
      </c>
      <c r="F177" s="2" t="s">
        <v>218</v>
      </c>
      <c r="G177" s="2">
        <v>4100000</v>
      </c>
      <c r="H177" s="2" t="s">
        <v>470</v>
      </c>
    </row>
    <row r="178" spans="1:8" ht="270" x14ac:dyDescent="0.25">
      <c r="A178" s="2" t="s">
        <v>594</v>
      </c>
      <c r="B178" s="3">
        <v>4825000880</v>
      </c>
      <c r="C178" s="2" t="s">
        <v>595</v>
      </c>
      <c r="D178" s="2" t="s">
        <v>596</v>
      </c>
      <c r="E178" s="2" t="s">
        <v>441</v>
      </c>
      <c r="F178" s="2" t="s">
        <v>218</v>
      </c>
      <c r="G178" s="2">
        <v>13711000</v>
      </c>
      <c r="H178" s="2" t="s">
        <v>470</v>
      </c>
    </row>
    <row r="179" spans="1:8" ht="105" x14ac:dyDescent="0.25">
      <c r="A179" s="2" t="s">
        <v>597</v>
      </c>
      <c r="B179" s="3">
        <v>4821036195</v>
      </c>
      <c r="C179" s="2" t="s">
        <v>598</v>
      </c>
      <c r="D179" s="2" t="s">
        <v>598</v>
      </c>
      <c r="E179" s="2" t="s">
        <v>441</v>
      </c>
      <c r="F179" s="2" t="s">
        <v>222</v>
      </c>
      <c r="G179" s="2">
        <v>983000</v>
      </c>
      <c r="H179" s="2" t="s">
        <v>443</v>
      </c>
    </row>
    <row r="180" spans="1:8" ht="90" x14ac:dyDescent="0.25">
      <c r="A180" s="2" t="s">
        <v>599</v>
      </c>
      <c r="B180" s="3">
        <v>4821037135</v>
      </c>
      <c r="C180" s="2" t="s">
        <v>600</v>
      </c>
      <c r="D180" s="2" t="s">
        <v>601</v>
      </c>
      <c r="E180" s="2" t="s">
        <v>441</v>
      </c>
      <c r="F180" s="2" t="s">
        <v>222</v>
      </c>
      <c r="G180" s="2">
        <v>250000</v>
      </c>
      <c r="H180" s="2" t="s">
        <v>443</v>
      </c>
    </row>
    <row r="181" spans="1:8" ht="90" x14ac:dyDescent="0.25">
      <c r="A181" s="2" t="s">
        <v>602</v>
      </c>
      <c r="B181" s="3">
        <v>4808005127</v>
      </c>
      <c r="C181" s="2" t="s">
        <v>603</v>
      </c>
      <c r="D181" s="2" t="s">
        <v>604</v>
      </c>
      <c r="E181" s="2" t="s">
        <v>441</v>
      </c>
      <c r="F181" s="2" t="s">
        <v>222</v>
      </c>
      <c r="G181" s="2">
        <v>450000</v>
      </c>
      <c r="H181" s="2" t="s">
        <v>443</v>
      </c>
    </row>
    <row r="182" spans="1:8" ht="90" x14ac:dyDescent="0.25">
      <c r="A182" s="2" t="s">
        <v>605</v>
      </c>
      <c r="B182" s="3">
        <v>4825036478</v>
      </c>
      <c r="C182" s="2" t="s">
        <v>606</v>
      </c>
      <c r="D182" s="2" t="s">
        <v>606</v>
      </c>
      <c r="E182" s="2" t="s">
        <v>441</v>
      </c>
      <c r="F182" s="2" t="s">
        <v>222</v>
      </c>
      <c r="G182" s="2">
        <v>500000</v>
      </c>
      <c r="H182" s="2" t="s">
        <v>443</v>
      </c>
    </row>
    <row r="183" spans="1:8" ht="75" x14ac:dyDescent="0.25">
      <c r="A183" s="2" t="s">
        <v>607</v>
      </c>
      <c r="B183" s="3">
        <v>4813006101</v>
      </c>
      <c r="C183" s="2" t="s">
        <v>608</v>
      </c>
      <c r="D183" s="2" t="s">
        <v>609</v>
      </c>
      <c r="E183" s="2" t="s">
        <v>441</v>
      </c>
      <c r="F183" s="2" t="s">
        <v>442</v>
      </c>
      <c r="G183" s="2">
        <v>425000</v>
      </c>
      <c r="H183" s="2" t="s">
        <v>443</v>
      </c>
    </row>
    <row r="184" spans="1:8" ht="90" x14ac:dyDescent="0.25">
      <c r="A184" s="2" t="s">
        <v>610</v>
      </c>
      <c r="B184" s="3">
        <v>4823073114</v>
      </c>
      <c r="C184" s="2" t="s">
        <v>611</v>
      </c>
      <c r="D184" s="2" t="s">
        <v>612</v>
      </c>
      <c r="E184" s="2" t="s">
        <v>441</v>
      </c>
      <c r="F184" s="2" t="s">
        <v>442</v>
      </c>
      <c r="G184" s="2">
        <v>213000</v>
      </c>
      <c r="H184" s="2" t="s">
        <v>443</v>
      </c>
    </row>
    <row r="185" spans="1:8" ht="165" x14ac:dyDescent="0.25">
      <c r="A185" s="2" t="s">
        <v>613</v>
      </c>
      <c r="B185" s="3">
        <v>4813805400</v>
      </c>
      <c r="C185" s="2" t="s">
        <v>614</v>
      </c>
      <c r="D185" s="2" t="s">
        <v>615</v>
      </c>
      <c r="E185" s="2" t="s">
        <v>441</v>
      </c>
      <c r="F185" s="2" t="s">
        <v>442</v>
      </c>
      <c r="G185" s="2">
        <v>750000</v>
      </c>
      <c r="H185" s="2" t="s">
        <v>443</v>
      </c>
    </row>
    <row r="186" spans="1:8" ht="120" x14ac:dyDescent="0.25">
      <c r="A186" s="5" t="s">
        <v>616</v>
      </c>
      <c r="B186" s="6">
        <v>4617004838</v>
      </c>
      <c r="C186" s="5" t="s">
        <v>617</v>
      </c>
      <c r="D186" s="5" t="s">
        <v>617</v>
      </c>
      <c r="E186" s="2" t="s">
        <v>9</v>
      </c>
      <c r="F186" s="2" t="s">
        <v>442</v>
      </c>
      <c r="G186" s="2"/>
      <c r="H186" s="2" t="s">
        <v>453</v>
      </c>
    </row>
    <row r="187" spans="1:8" ht="60" x14ac:dyDescent="0.25">
      <c r="A187" s="5" t="s">
        <v>618</v>
      </c>
      <c r="B187" s="6">
        <v>4632092606</v>
      </c>
      <c r="C187" s="5" t="s">
        <v>619</v>
      </c>
      <c r="D187" s="5" t="s">
        <v>619</v>
      </c>
      <c r="E187" s="2" t="s">
        <v>9</v>
      </c>
      <c r="F187" s="2" t="s">
        <v>442</v>
      </c>
      <c r="G187" s="2"/>
      <c r="H187" s="2" t="s">
        <v>453</v>
      </c>
    </row>
    <row r="188" spans="1:8" ht="60" x14ac:dyDescent="0.25">
      <c r="A188" s="5" t="s">
        <v>620</v>
      </c>
      <c r="B188" s="6">
        <v>4632057175</v>
      </c>
      <c r="C188" s="5" t="s">
        <v>621</v>
      </c>
      <c r="D188" s="5" t="s">
        <v>621</v>
      </c>
      <c r="E188" s="2" t="s">
        <v>9</v>
      </c>
      <c r="F188" s="2" t="s">
        <v>442</v>
      </c>
      <c r="G188" s="2"/>
      <c r="H188" s="2" t="s">
        <v>453</v>
      </c>
    </row>
    <row r="189" spans="1:8" ht="60" x14ac:dyDescent="0.25">
      <c r="A189" s="5" t="s">
        <v>622</v>
      </c>
      <c r="B189" s="6">
        <v>4632220978</v>
      </c>
      <c r="C189" s="5" t="s">
        <v>623</v>
      </c>
      <c r="D189" s="5" t="s">
        <v>623</v>
      </c>
      <c r="E189" s="2" t="s">
        <v>9</v>
      </c>
      <c r="F189" s="2" t="s">
        <v>442</v>
      </c>
      <c r="G189" s="2"/>
      <c r="H189" s="2" t="s">
        <v>453</v>
      </c>
    </row>
    <row r="190" spans="1:8" ht="90" x14ac:dyDescent="0.25">
      <c r="A190" s="5" t="s">
        <v>624</v>
      </c>
      <c r="B190" s="6" t="s">
        <v>625</v>
      </c>
      <c r="C190" s="5" t="s">
        <v>626</v>
      </c>
      <c r="D190" s="5" t="s">
        <v>626</v>
      </c>
      <c r="E190" s="2" t="s">
        <v>627</v>
      </c>
      <c r="F190" s="2" t="s">
        <v>442</v>
      </c>
      <c r="G190" s="2"/>
      <c r="H190" s="2" t="s">
        <v>453</v>
      </c>
    </row>
    <row r="191" spans="1:8" ht="75" x14ac:dyDescent="0.25">
      <c r="A191" s="5" t="s">
        <v>628</v>
      </c>
      <c r="B191" s="6">
        <v>4632045652</v>
      </c>
      <c r="C191" s="5" t="s">
        <v>629</v>
      </c>
      <c r="D191" s="5" t="s">
        <v>629</v>
      </c>
      <c r="E191" s="2" t="s">
        <v>630</v>
      </c>
      <c r="F191" s="2" t="s">
        <v>442</v>
      </c>
      <c r="G191" s="2"/>
      <c r="H191" s="2" t="s">
        <v>453</v>
      </c>
    </row>
    <row r="192" spans="1:8" ht="90" x14ac:dyDescent="0.25">
      <c r="A192" s="5" t="s">
        <v>631</v>
      </c>
      <c r="B192" s="6">
        <v>4633024327</v>
      </c>
      <c r="C192" s="5" t="s">
        <v>632</v>
      </c>
      <c r="D192" s="5" t="s">
        <v>632</v>
      </c>
      <c r="E192" s="2" t="s">
        <v>9</v>
      </c>
      <c r="F192" s="2" t="s">
        <v>442</v>
      </c>
      <c r="G192" s="2"/>
      <c r="H192" s="2" t="s">
        <v>453</v>
      </c>
    </row>
    <row r="193" spans="1:8" ht="90" x14ac:dyDescent="0.25">
      <c r="A193" s="68" t="s">
        <v>633</v>
      </c>
      <c r="B193" s="6">
        <v>4633001577</v>
      </c>
      <c r="C193" s="68" t="s">
        <v>634</v>
      </c>
      <c r="D193" s="5" t="s">
        <v>635</v>
      </c>
      <c r="E193" s="2" t="s">
        <v>9</v>
      </c>
      <c r="F193" s="2" t="s">
        <v>218</v>
      </c>
      <c r="G193" s="69">
        <v>50000000</v>
      </c>
      <c r="H193" s="2" t="s">
        <v>470</v>
      </c>
    </row>
    <row r="194" spans="1:8" ht="90" x14ac:dyDescent="0.25">
      <c r="A194" s="5" t="s">
        <v>636</v>
      </c>
      <c r="B194" s="6">
        <v>4630024713</v>
      </c>
      <c r="C194" s="5" t="s">
        <v>637</v>
      </c>
      <c r="D194" s="5" t="s">
        <v>637</v>
      </c>
      <c r="E194" s="2" t="s">
        <v>9</v>
      </c>
      <c r="F194" s="2" t="s">
        <v>442</v>
      </c>
      <c r="G194" s="7" t="s">
        <v>452</v>
      </c>
      <c r="H194" s="2" t="s">
        <v>453</v>
      </c>
    </row>
    <row r="195" spans="1:8" ht="75" x14ac:dyDescent="0.25">
      <c r="A195" s="2" t="s">
        <v>638</v>
      </c>
      <c r="B195" s="3">
        <v>6832029563</v>
      </c>
      <c r="C195" s="2" t="s">
        <v>639</v>
      </c>
      <c r="D195" s="2" t="s">
        <v>640</v>
      </c>
      <c r="E195" s="2" t="s">
        <v>9</v>
      </c>
      <c r="F195" s="2" t="s">
        <v>442</v>
      </c>
      <c r="G195" s="2">
        <v>50000</v>
      </c>
      <c r="H195" s="2" t="s">
        <v>453</v>
      </c>
    </row>
    <row r="196" spans="1:8" ht="75" x14ac:dyDescent="0.25">
      <c r="A196" s="2" t="s">
        <v>641</v>
      </c>
      <c r="B196" s="3">
        <v>6833018148</v>
      </c>
      <c r="C196" s="2" t="s">
        <v>642</v>
      </c>
      <c r="D196" s="2" t="s">
        <v>643</v>
      </c>
      <c r="E196" s="2" t="s">
        <v>9</v>
      </c>
      <c r="F196" s="2" t="s">
        <v>442</v>
      </c>
      <c r="G196" s="2" t="s">
        <v>452</v>
      </c>
      <c r="H196" s="2" t="s">
        <v>453</v>
      </c>
    </row>
    <row r="197" spans="1:8" ht="15" customHeight="1" x14ac:dyDescent="0.25">
      <c r="A197" s="129" t="s">
        <v>644</v>
      </c>
      <c r="B197" s="131">
        <v>7704621399</v>
      </c>
      <c r="C197" s="129" t="s">
        <v>645</v>
      </c>
      <c r="D197" s="129" t="s">
        <v>646</v>
      </c>
      <c r="E197" s="129" t="s">
        <v>9</v>
      </c>
      <c r="F197" s="129" t="s">
        <v>442</v>
      </c>
      <c r="G197" s="129" t="s">
        <v>452</v>
      </c>
      <c r="H197" s="129" t="s">
        <v>453</v>
      </c>
    </row>
    <row r="198" spans="1:8" x14ac:dyDescent="0.25">
      <c r="A198" s="129"/>
      <c r="B198" s="131"/>
      <c r="C198" s="129"/>
      <c r="D198" s="129"/>
      <c r="E198" s="129"/>
      <c r="F198" s="129"/>
      <c r="G198" s="129"/>
      <c r="H198" s="129"/>
    </row>
    <row r="199" spans="1:8" ht="15" customHeight="1" x14ac:dyDescent="0.25">
      <c r="A199" s="129" t="s">
        <v>647</v>
      </c>
      <c r="B199" s="131">
        <v>6832039219</v>
      </c>
      <c r="C199" s="129" t="s">
        <v>648</v>
      </c>
      <c r="D199" s="129" t="s">
        <v>643</v>
      </c>
      <c r="E199" s="129" t="s">
        <v>9</v>
      </c>
      <c r="F199" s="129" t="s">
        <v>442</v>
      </c>
      <c r="G199" s="129">
        <v>350000</v>
      </c>
      <c r="H199" s="129" t="s">
        <v>443</v>
      </c>
    </row>
    <row r="200" spans="1:8" x14ac:dyDescent="0.25">
      <c r="A200" s="129"/>
      <c r="B200" s="131"/>
      <c r="C200" s="129"/>
      <c r="D200" s="129"/>
      <c r="E200" s="129"/>
      <c r="F200" s="129"/>
      <c r="G200" s="129"/>
      <c r="H200" s="129"/>
    </row>
    <row r="201" spans="1:8" ht="90" x14ac:dyDescent="0.25">
      <c r="A201" s="9" t="s">
        <v>649</v>
      </c>
      <c r="B201" s="3">
        <v>2502035667</v>
      </c>
      <c r="C201" s="9" t="s">
        <v>650</v>
      </c>
      <c r="D201" s="9" t="s">
        <v>650</v>
      </c>
      <c r="E201" s="9" t="s">
        <v>441</v>
      </c>
      <c r="F201" s="9" t="s">
        <v>383</v>
      </c>
      <c r="G201" s="9">
        <v>99000</v>
      </c>
      <c r="H201" s="9" t="s">
        <v>576</v>
      </c>
    </row>
    <row r="202" spans="1:8" ht="105" x14ac:dyDescent="0.25">
      <c r="A202" s="9" t="s">
        <v>651</v>
      </c>
      <c r="B202" s="3">
        <v>250502302669</v>
      </c>
      <c r="C202" s="9" t="s">
        <v>652</v>
      </c>
      <c r="D202" s="9" t="s">
        <v>652</v>
      </c>
      <c r="E202" s="9" t="s">
        <v>441</v>
      </c>
      <c r="F202" s="9" t="s">
        <v>383</v>
      </c>
      <c r="G202" s="9">
        <v>99000</v>
      </c>
      <c r="H202" s="9" t="s">
        <v>576</v>
      </c>
    </row>
    <row r="203" spans="1:8" ht="105" x14ac:dyDescent="0.25">
      <c r="A203" s="9" t="s">
        <v>653</v>
      </c>
      <c r="B203" s="3">
        <v>2537104030</v>
      </c>
      <c r="C203" s="9" t="s">
        <v>654</v>
      </c>
      <c r="D203" s="9" t="s">
        <v>654</v>
      </c>
      <c r="E203" s="9" t="s">
        <v>441</v>
      </c>
      <c r="F203" s="9" t="s">
        <v>383</v>
      </c>
      <c r="G203" s="9">
        <v>99000</v>
      </c>
      <c r="H203" s="9" t="s">
        <v>576</v>
      </c>
    </row>
    <row r="204" spans="1:8" ht="105" x14ac:dyDescent="0.25">
      <c r="A204" s="9" t="s">
        <v>655</v>
      </c>
      <c r="B204" s="3">
        <v>2536321923</v>
      </c>
      <c r="C204" s="9" t="s">
        <v>656</v>
      </c>
      <c r="D204" s="9" t="s">
        <v>656</v>
      </c>
      <c r="E204" s="9" t="s">
        <v>441</v>
      </c>
      <c r="F204" s="9" t="s">
        <v>383</v>
      </c>
      <c r="G204" s="9">
        <v>99000</v>
      </c>
      <c r="H204" s="9" t="s">
        <v>576</v>
      </c>
    </row>
    <row r="205" spans="1:8" ht="105" x14ac:dyDescent="0.25">
      <c r="A205" s="9" t="s">
        <v>657</v>
      </c>
      <c r="B205" s="3">
        <v>2536311940</v>
      </c>
      <c r="C205" s="9" t="s">
        <v>658</v>
      </c>
      <c r="D205" s="9" t="s">
        <v>658</v>
      </c>
      <c r="E205" s="9" t="s">
        <v>441</v>
      </c>
      <c r="F205" s="9" t="s">
        <v>383</v>
      </c>
      <c r="G205" s="9">
        <v>99000</v>
      </c>
      <c r="H205" s="9" t="s">
        <v>576</v>
      </c>
    </row>
    <row r="206" spans="1:8" ht="90" x14ac:dyDescent="0.25">
      <c r="A206" s="9" t="s">
        <v>659</v>
      </c>
      <c r="B206" s="3">
        <v>250503685076</v>
      </c>
      <c r="C206" s="9" t="s">
        <v>660</v>
      </c>
      <c r="D206" s="2" t="s">
        <v>660</v>
      </c>
      <c r="E206" s="9" t="s">
        <v>441</v>
      </c>
      <c r="F206" s="9" t="s">
        <v>383</v>
      </c>
      <c r="G206" s="9">
        <v>99000</v>
      </c>
      <c r="H206" s="9" t="s">
        <v>576</v>
      </c>
    </row>
    <row r="207" spans="1:8" ht="75" x14ac:dyDescent="0.25">
      <c r="A207" s="9" t="s">
        <v>661</v>
      </c>
      <c r="B207" s="3">
        <v>250502720803</v>
      </c>
      <c r="C207" s="9" t="s">
        <v>662</v>
      </c>
      <c r="D207" s="2" t="s">
        <v>662</v>
      </c>
      <c r="E207" s="9" t="s">
        <v>441</v>
      </c>
      <c r="F207" s="9" t="s">
        <v>383</v>
      </c>
      <c r="G207" s="9">
        <v>99000</v>
      </c>
      <c r="H207" s="9" t="s">
        <v>576</v>
      </c>
    </row>
    <row r="208" spans="1:8" ht="90" x14ac:dyDescent="0.25">
      <c r="A208" s="9" t="s">
        <v>663</v>
      </c>
      <c r="B208" s="3">
        <v>2508049874</v>
      </c>
      <c r="C208" s="9" t="s">
        <v>664</v>
      </c>
      <c r="D208" s="2" t="s">
        <v>664</v>
      </c>
      <c r="E208" s="9" t="s">
        <v>441</v>
      </c>
      <c r="F208" s="9" t="s">
        <v>383</v>
      </c>
      <c r="G208" s="9">
        <v>99000</v>
      </c>
      <c r="H208" s="9" t="s">
        <v>576</v>
      </c>
    </row>
    <row r="209" spans="1:8" ht="105" x14ac:dyDescent="0.25">
      <c r="A209" s="9" t="s">
        <v>665</v>
      </c>
      <c r="B209" s="3">
        <v>2536157688</v>
      </c>
      <c r="C209" s="9" t="s">
        <v>666</v>
      </c>
      <c r="D209" s="2" t="s">
        <v>666</v>
      </c>
      <c r="E209" s="9" t="s">
        <v>441</v>
      </c>
      <c r="F209" s="9" t="s">
        <v>383</v>
      </c>
      <c r="G209" s="9">
        <v>99000</v>
      </c>
      <c r="H209" s="9" t="s">
        <v>576</v>
      </c>
    </row>
    <row r="210" spans="1:8" ht="135" x14ac:dyDescent="0.25">
      <c r="A210" s="9" t="s">
        <v>667</v>
      </c>
      <c r="B210" s="3">
        <v>2536014538</v>
      </c>
      <c r="C210" s="9" t="s">
        <v>668</v>
      </c>
      <c r="D210" s="2" t="s">
        <v>669</v>
      </c>
      <c r="E210" s="9" t="s">
        <v>441</v>
      </c>
      <c r="F210" s="9" t="s">
        <v>383</v>
      </c>
      <c r="G210" s="9">
        <v>99000</v>
      </c>
      <c r="H210" s="9" t="s">
        <v>453</v>
      </c>
    </row>
    <row r="211" spans="1:8" ht="75" x14ac:dyDescent="0.25">
      <c r="A211" s="9" t="s">
        <v>670</v>
      </c>
      <c r="B211" s="3">
        <v>2539080680</v>
      </c>
      <c r="C211" s="9" t="s">
        <v>671</v>
      </c>
      <c r="D211" s="2" t="s">
        <v>671</v>
      </c>
      <c r="E211" s="9" t="s">
        <v>441</v>
      </c>
      <c r="F211" s="9" t="s">
        <v>383</v>
      </c>
      <c r="G211" s="9">
        <v>99000</v>
      </c>
      <c r="H211" s="9" t="s">
        <v>576</v>
      </c>
    </row>
    <row r="212" spans="1:8" ht="105" x14ac:dyDescent="0.25">
      <c r="A212" s="9" t="s">
        <v>672</v>
      </c>
      <c r="B212" s="3">
        <v>2540062238</v>
      </c>
      <c r="C212" s="9" t="s">
        <v>673</v>
      </c>
      <c r="D212" s="2" t="s">
        <v>673</v>
      </c>
      <c r="E212" s="9" t="s">
        <v>441</v>
      </c>
      <c r="F212" s="9" t="s">
        <v>383</v>
      </c>
      <c r="G212" s="9">
        <v>99000</v>
      </c>
      <c r="H212" s="9" t="s">
        <v>576</v>
      </c>
    </row>
    <row r="213" spans="1:8" ht="75" x14ac:dyDescent="0.25">
      <c r="A213" s="9" t="s">
        <v>674</v>
      </c>
      <c r="B213" s="3">
        <v>2539063614</v>
      </c>
      <c r="C213" s="9" t="s">
        <v>675</v>
      </c>
      <c r="D213" s="2" t="s">
        <v>675</v>
      </c>
      <c r="E213" s="9" t="s">
        <v>441</v>
      </c>
      <c r="F213" s="9" t="s">
        <v>383</v>
      </c>
      <c r="G213" s="9">
        <v>99000</v>
      </c>
      <c r="H213" s="9" t="s">
        <v>576</v>
      </c>
    </row>
    <row r="214" spans="1:8" ht="135" x14ac:dyDescent="0.25">
      <c r="A214" s="9" t="s">
        <v>676</v>
      </c>
      <c r="B214" s="3">
        <v>2536274102</v>
      </c>
      <c r="C214" s="9" t="s">
        <v>677</v>
      </c>
      <c r="D214" s="2" t="s">
        <v>677</v>
      </c>
      <c r="E214" s="9" t="s">
        <v>441</v>
      </c>
      <c r="F214" s="9" t="s">
        <v>222</v>
      </c>
      <c r="G214" s="9" t="s">
        <v>678</v>
      </c>
      <c r="H214" s="9" t="s">
        <v>679</v>
      </c>
    </row>
    <row r="215" spans="1:8" ht="75" x14ac:dyDescent="0.25">
      <c r="A215" s="9" t="s">
        <v>680</v>
      </c>
      <c r="B215" s="3">
        <v>2536059458</v>
      </c>
      <c r="C215" s="9" t="s">
        <v>681</v>
      </c>
      <c r="D215" s="2" t="s">
        <v>681</v>
      </c>
      <c r="E215" s="9" t="s">
        <v>441</v>
      </c>
      <c r="F215" s="9" t="s">
        <v>383</v>
      </c>
      <c r="G215" s="9">
        <v>99000</v>
      </c>
      <c r="H215" s="9" t="s">
        <v>576</v>
      </c>
    </row>
    <row r="216" spans="1:8" ht="105" x14ac:dyDescent="0.25">
      <c r="A216" s="9" t="s">
        <v>682</v>
      </c>
      <c r="B216" s="3">
        <v>253801717498</v>
      </c>
      <c r="C216" s="9" t="s">
        <v>683</v>
      </c>
      <c r="D216" s="2" t="s">
        <v>683</v>
      </c>
      <c r="E216" s="9" t="s">
        <v>441</v>
      </c>
      <c r="F216" s="9" t="s">
        <v>222</v>
      </c>
      <c r="G216" s="9" t="s">
        <v>678</v>
      </c>
      <c r="H216" s="9" t="s">
        <v>679</v>
      </c>
    </row>
    <row r="217" spans="1:8" ht="105" x14ac:dyDescent="0.25">
      <c r="A217" s="9" t="s">
        <v>684</v>
      </c>
      <c r="B217" s="3">
        <v>252003234801</v>
      </c>
      <c r="C217" s="9" t="s">
        <v>685</v>
      </c>
      <c r="D217" s="2" t="s">
        <v>685</v>
      </c>
      <c r="E217" s="9" t="s">
        <v>441</v>
      </c>
      <c r="F217" s="9" t="s">
        <v>383</v>
      </c>
      <c r="G217" s="9">
        <v>99000</v>
      </c>
      <c r="H217" s="9" t="s">
        <v>576</v>
      </c>
    </row>
    <row r="218" spans="1:8" ht="90" x14ac:dyDescent="0.25">
      <c r="A218" s="9" t="s">
        <v>686</v>
      </c>
      <c r="B218" s="3">
        <v>2540089737</v>
      </c>
      <c r="C218" s="9" t="s">
        <v>687</v>
      </c>
      <c r="D218" s="2" t="s">
        <v>687</v>
      </c>
      <c r="E218" s="9" t="s">
        <v>441</v>
      </c>
      <c r="F218" s="9" t="s">
        <v>383</v>
      </c>
      <c r="G218" s="9">
        <v>99000</v>
      </c>
      <c r="H218" s="9" t="s">
        <v>576</v>
      </c>
    </row>
    <row r="219" spans="1:8" ht="90" x14ac:dyDescent="0.25">
      <c r="A219" s="9" t="s">
        <v>688</v>
      </c>
      <c r="B219" s="3">
        <v>250800910800</v>
      </c>
      <c r="C219" s="9" t="s">
        <v>689</v>
      </c>
      <c r="D219" s="2" t="s">
        <v>689</v>
      </c>
      <c r="E219" s="9" t="s">
        <v>441</v>
      </c>
      <c r="F219" s="9" t="s">
        <v>222</v>
      </c>
      <c r="G219" s="9" t="s">
        <v>678</v>
      </c>
      <c r="H219" s="9" t="s">
        <v>679</v>
      </c>
    </row>
    <row r="220" spans="1:8" ht="210" x14ac:dyDescent="0.25">
      <c r="A220" s="9" t="s">
        <v>690</v>
      </c>
      <c r="B220" s="3">
        <v>2515006896</v>
      </c>
      <c r="C220" s="9" t="s">
        <v>691</v>
      </c>
      <c r="D220" s="2" t="s">
        <v>692</v>
      </c>
      <c r="E220" s="9" t="s">
        <v>441</v>
      </c>
      <c r="F220" s="9" t="s">
        <v>222</v>
      </c>
      <c r="G220" s="9" t="s">
        <v>678</v>
      </c>
      <c r="H220" s="9" t="s">
        <v>443</v>
      </c>
    </row>
    <row r="221" spans="1:8" ht="120" x14ac:dyDescent="0.25">
      <c r="A221" s="9" t="s">
        <v>693</v>
      </c>
      <c r="B221" s="3">
        <v>2540112672</v>
      </c>
      <c r="C221" s="9" t="s">
        <v>694</v>
      </c>
      <c r="D221" s="2" t="s">
        <v>695</v>
      </c>
      <c r="E221" s="9" t="s">
        <v>441</v>
      </c>
      <c r="F221" s="9" t="s">
        <v>383</v>
      </c>
      <c r="G221" s="9">
        <v>99000</v>
      </c>
      <c r="H221" s="9" t="s">
        <v>576</v>
      </c>
    </row>
    <row r="222" spans="1:8" ht="60" x14ac:dyDescent="0.25">
      <c r="A222" s="9" t="s">
        <v>696</v>
      </c>
      <c r="B222" s="3">
        <v>252200523418</v>
      </c>
      <c r="C222" s="9" t="s">
        <v>697</v>
      </c>
      <c r="D222" s="2" t="s">
        <v>695</v>
      </c>
      <c r="E222" s="9" t="s">
        <v>441</v>
      </c>
      <c r="F222" s="9" t="s">
        <v>383</v>
      </c>
      <c r="G222" s="9">
        <v>99000</v>
      </c>
      <c r="H222" s="9" t="s">
        <v>453</v>
      </c>
    </row>
    <row r="223" spans="1:8" ht="60" x14ac:dyDescent="0.25">
      <c r="A223" s="9" t="s">
        <v>698</v>
      </c>
      <c r="B223" s="3">
        <v>2536021944</v>
      </c>
      <c r="C223" s="9" t="s">
        <v>699</v>
      </c>
      <c r="D223" s="2" t="s">
        <v>695</v>
      </c>
      <c r="E223" s="9" t="s">
        <v>441</v>
      </c>
      <c r="F223" s="9" t="s">
        <v>383</v>
      </c>
      <c r="G223" s="9">
        <v>99000</v>
      </c>
      <c r="H223" s="9" t="s">
        <v>576</v>
      </c>
    </row>
    <row r="224" spans="1:8" ht="30" x14ac:dyDescent="0.25">
      <c r="A224" s="9" t="s">
        <v>700</v>
      </c>
      <c r="B224" s="3">
        <v>2534002086</v>
      </c>
      <c r="C224" s="9" t="s">
        <v>701</v>
      </c>
      <c r="D224" s="2" t="s">
        <v>695</v>
      </c>
      <c r="E224" s="9" t="s">
        <v>441</v>
      </c>
      <c r="F224" s="9" t="s">
        <v>383</v>
      </c>
      <c r="G224" s="9">
        <v>99000</v>
      </c>
      <c r="H224" s="9" t="s">
        <v>576</v>
      </c>
    </row>
    <row r="225" spans="1:8" ht="45" x14ac:dyDescent="0.25">
      <c r="A225" s="9" t="s">
        <v>702</v>
      </c>
      <c r="B225" s="3">
        <v>2540019923</v>
      </c>
      <c r="C225" s="9" t="s">
        <v>703</v>
      </c>
      <c r="D225" s="2" t="s">
        <v>695</v>
      </c>
      <c r="E225" s="9" t="s">
        <v>441</v>
      </c>
      <c r="F225" s="9" t="s">
        <v>383</v>
      </c>
      <c r="G225" s="9">
        <v>99000</v>
      </c>
      <c r="H225" s="9" t="s">
        <v>453</v>
      </c>
    </row>
    <row r="226" spans="1:8" ht="105" x14ac:dyDescent="0.25">
      <c r="A226" s="9" t="s">
        <v>704</v>
      </c>
      <c r="B226" s="3">
        <v>2540228500</v>
      </c>
      <c r="C226" s="9" t="s">
        <v>705</v>
      </c>
      <c r="D226" s="2" t="s">
        <v>705</v>
      </c>
      <c r="E226" s="9" t="s">
        <v>441</v>
      </c>
      <c r="F226" s="9" t="s">
        <v>383</v>
      </c>
      <c r="G226" s="9">
        <v>99000</v>
      </c>
      <c r="H226" s="9" t="s">
        <v>576</v>
      </c>
    </row>
    <row r="227" spans="1:8" ht="135" x14ac:dyDescent="0.25">
      <c r="A227" s="9" t="s">
        <v>706</v>
      </c>
      <c r="B227" s="3">
        <v>252000388465</v>
      </c>
      <c r="C227" s="9" t="s">
        <v>707</v>
      </c>
      <c r="D227" s="9" t="s">
        <v>707</v>
      </c>
      <c r="E227" s="9" t="s">
        <v>441</v>
      </c>
      <c r="F227" s="9" t="s">
        <v>383</v>
      </c>
      <c r="G227" s="9">
        <v>99000</v>
      </c>
      <c r="H227" s="9" t="s">
        <v>576</v>
      </c>
    </row>
    <row r="228" spans="1:8" ht="75" x14ac:dyDescent="0.25">
      <c r="A228" s="7" t="s">
        <v>708</v>
      </c>
      <c r="B228" s="3">
        <v>2723162871</v>
      </c>
      <c r="C228" s="2" t="s">
        <v>709</v>
      </c>
      <c r="D228" s="2" t="s">
        <v>710</v>
      </c>
      <c r="E228" s="2" t="s">
        <v>711</v>
      </c>
      <c r="F228" s="2" t="s">
        <v>222</v>
      </c>
      <c r="G228" s="34">
        <v>30000</v>
      </c>
      <c r="H228" s="2" t="s">
        <v>219</v>
      </c>
    </row>
    <row r="229" spans="1:8" ht="90" x14ac:dyDescent="0.25">
      <c r="A229" s="7" t="s">
        <v>712</v>
      </c>
      <c r="B229" s="3">
        <v>790203032050</v>
      </c>
      <c r="C229" s="2" t="s">
        <v>713</v>
      </c>
      <c r="D229" s="2" t="s">
        <v>713</v>
      </c>
      <c r="E229" s="10" t="s">
        <v>711</v>
      </c>
      <c r="F229" s="10" t="s">
        <v>220</v>
      </c>
      <c r="G229" s="34">
        <v>200000</v>
      </c>
      <c r="H229" s="2" t="s">
        <v>219</v>
      </c>
    </row>
    <row r="230" spans="1:8" ht="105" x14ac:dyDescent="0.25">
      <c r="A230" s="7" t="s">
        <v>714</v>
      </c>
      <c r="B230" s="3">
        <v>7901546493</v>
      </c>
      <c r="C230" s="2" t="s">
        <v>715</v>
      </c>
      <c r="D230" s="7" t="s">
        <v>715</v>
      </c>
      <c r="E230" s="7" t="s">
        <v>716</v>
      </c>
      <c r="F230" s="7" t="s">
        <v>220</v>
      </c>
      <c r="G230" s="70">
        <v>100000</v>
      </c>
      <c r="H230" s="2" t="s">
        <v>10</v>
      </c>
    </row>
    <row r="231" spans="1:8" ht="165" x14ac:dyDescent="0.25">
      <c r="A231" s="7" t="s">
        <v>717</v>
      </c>
      <c r="B231" s="3">
        <v>2723154856</v>
      </c>
      <c r="C231" s="2" t="s">
        <v>718</v>
      </c>
      <c r="D231" s="7" t="s">
        <v>719</v>
      </c>
      <c r="E231" s="7" t="s">
        <v>716</v>
      </c>
      <c r="F231" s="7" t="s">
        <v>222</v>
      </c>
      <c r="G231" s="7">
        <v>250000</v>
      </c>
      <c r="H231" s="2" t="s">
        <v>219</v>
      </c>
    </row>
    <row r="232" spans="1:8" ht="75" x14ac:dyDescent="0.25">
      <c r="A232" s="7" t="s">
        <v>720</v>
      </c>
      <c r="B232" s="3">
        <v>7902528190</v>
      </c>
      <c r="C232" s="2" t="s">
        <v>721</v>
      </c>
      <c r="D232" s="7" t="s">
        <v>721</v>
      </c>
      <c r="E232" s="7" t="s">
        <v>722</v>
      </c>
      <c r="F232" s="7" t="s">
        <v>222</v>
      </c>
      <c r="G232" s="7">
        <v>82000</v>
      </c>
      <c r="H232" s="2" t="s">
        <v>219</v>
      </c>
    </row>
    <row r="233" spans="1:8" ht="75" x14ac:dyDescent="0.25">
      <c r="A233" s="7" t="s">
        <v>723</v>
      </c>
      <c r="B233" s="3">
        <v>2724233155</v>
      </c>
      <c r="C233" s="2" t="s">
        <v>724</v>
      </c>
      <c r="D233" s="2" t="s">
        <v>725</v>
      </c>
      <c r="E233" s="2" t="s">
        <v>630</v>
      </c>
      <c r="F233" s="2" t="s">
        <v>220</v>
      </c>
      <c r="G233" s="70">
        <v>150000</v>
      </c>
      <c r="H233" s="2" t="s">
        <v>219</v>
      </c>
    </row>
    <row r="234" spans="1:8" ht="150" x14ac:dyDescent="0.25">
      <c r="A234" s="71" t="s">
        <v>726</v>
      </c>
      <c r="B234" s="3">
        <v>280405072426</v>
      </c>
      <c r="C234" s="9" t="s">
        <v>727</v>
      </c>
      <c r="D234" s="9" t="s">
        <v>728</v>
      </c>
      <c r="E234" s="2" t="s">
        <v>630</v>
      </c>
      <c r="F234" s="2" t="s">
        <v>220</v>
      </c>
      <c r="G234" s="2" t="s">
        <v>442</v>
      </c>
      <c r="H234" s="2" t="s">
        <v>219</v>
      </c>
    </row>
    <row r="235" spans="1:8" ht="60" x14ac:dyDescent="0.25">
      <c r="A235" s="71" t="s">
        <v>729</v>
      </c>
      <c r="B235" s="3">
        <v>2724236244</v>
      </c>
      <c r="C235" s="9" t="s">
        <v>730</v>
      </c>
      <c r="D235" s="9" t="s">
        <v>730</v>
      </c>
      <c r="E235" s="2" t="s">
        <v>630</v>
      </c>
      <c r="F235" s="2" t="s">
        <v>220</v>
      </c>
      <c r="G235" s="2" t="s">
        <v>442</v>
      </c>
      <c r="H235" s="2" t="s">
        <v>219</v>
      </c>
    </row>
    <row r="236" spans="1:8" ht="135" x14ac:dyDescent="0.25">
      <c r="A236" s="71" t="s">
        <v>731</v>
      </c>
      <c r="B236" s="3">
        <v>2721000900</v>
      </c>
      <c r="C236" s="9" t="s">
        <v>732</v>
      </c>
      <c r="D236" s="2" t="s">
        <v>733</v>
      </c>
      <c r="E236" s="2" t="s">
        <v>630</v>
      </c>
      <c r="F236" s="2" t="s">
        <v>220</v>
      </c>
      <c r="G236" s="2" t="s">
        <v>442</v>
      </c>
      <c r="H236" s="2" t="s">
        <v>219</v>
      </c>
    </row>
    <row r="237" spans="1:8" ht="90" x14ac:dyDescent="0.25">
      <c r="A237" s="71" t="s">
        <v>734</v>
      </c>
      <c r="B237" s="3">
        <v>250999609617</v>
      </c>
      <c r="C237" s="9" t="s">
        <v>735</v>
      </c>
      <c r="D237" s="9" t="s">
        <v>735</v>
      </c>
      <c r="E237" s="2" t="s">
        <v>630</v>
      </c>
      <c r="F237" s="2" t="s">
        <v>220</v>
      </c>
      <c r="G237" s="2" t="s">
        <v>442</v>
      </c>
      <c r="H237" s="2" t="s">
        <v>219</v>
      </c>
    </row>
    <row r="238" spans="1:8" ht="90" x14ac:dyDescent="0.25">
      <c r="A238" s="71" t="s">
        <v>736</v>
      </c>
      <c r="B238" s="3">
        <v>2724212349</v>
      </c>
      <c r="C238" s="9" t="s">
        <v>737</v>
      </c>
      <c r="D238" s="9" t="s">
        <v>737</v>
      </c>
      <c r="E238" s="2" t="s">
        <v>630</v>
      </c>
      <c r="F238" s="2" t="s">
        <v>220</v>
      </c>
      <c r="G238" s="2" t="s">
        <v>442</v>
      </c>
      <c r="H238" s="2" t="s">
        <v>219</v>
      </c>
    </row>
    <row r="239" spans="1:8" ht="60" x14ac:dyDescent="0.25">
      <c r="A239" s="71" t="s">
        <v>738</v>
      </c>
      <c r="B239" s="3">
        <v>2723094131</v>
      </c>
      <c r="C239" s="9" t="s">
        <v>739</v>
      </c>
      <c r="D239" s="9" t="s">
        <v>740</v>
      </c>
      <c r="E239" s="2" t="s">
        <v>741</v>
      </c>
      <c r="F239" s="2" t="s">
        <v>220</v>
      </c>
      <c r="G239" s="2" t="s">
        <v>442</v>
      </c>
      <c r="H239" s="2" t="s">
        <v>219</v>
      </c>
    </row>
    <row r="240" spans="1:8" ht="120" x14ac:dyDescent="0.25">
      <c r="A240" s="71" t="s">
        <v>742</v>
      </c>
      <c r="B240" s="3">
        <v>7901003962</v>
      </c>
      <c r="C240" s="71" t="s">
        <v>743</v>
      </c>
      <c r="D240" s="71" t="s">
        <v>744</v>
      </c>
      <c r="E240" s="2" t="s">
        <v>741</v>
      </c>
      <c r="F240" s="2" t="s">
        <v>220</v>
      </c>
      <c r="G240" s="2" t="s">
        <v>442</v>
      </c>
      <c r="H240" s="2" t="s">
        <v>219</v>
      </c>
    </row>
    <row r="241" spans="1:8" ht="90" x14ac:dyDescent="0.25">
      <c r="A241" s="71" t="s">
        <v>745</v>
      </c>
      <c r="B241" s="3">
        <v>2720053063</v>
      </c>
      <c r="C241" s="9" t="s">
        <v>746</v>
      </c>
      <c r="D241" s="9" t="s">
        <v>747</v>
      </c>
      <c r="E241" s="2" t="s">
        <v>630</v>
      </c>
      <c r="F241" s="2" t="s">
        <v>220</v>
      </c>
      <c r="G241" s="2" t="s">
        <v>442</v>
      </c>
      <c r="H241" s="2" t="s">
        <v>219</v>
      </c>
    </row>
    <row r="242" spans="1:8" ht="165" x14ac:dyDescent="0.25">
      <c r="A242" s="2" t="s">
        <v>748</v>
      </c>
      <c r="B242" s="3">
        <v>282400987279</v>
      </c>
      <c r="C242" s="2" t="s">
        <v>749</v>
      </c>
      <c r="D242" s="2" t="s">
        <v>749</v>
      </c>
      <c r="E242" s="2" t="s">
        <v>441</v>
      </c>
      <c r="F242" s="2" t="s">
        <v>220</v>
      </c>
      <c r="G242" s="2" t="s">
        <v>442</v>
      </c>
      <c r="H242" s="2" t="s">
        <v>750</v>
      </c>
    </row>
    <row r="243" spans="1:8" ht="150" x14ac:dyDescent="0.25">
      <c r="A243" s="2" t="s">
        <v>751</v>
      </c>
      <c r="B243" s="3">
        <v>2801107750</v>
      </c>
      <c r="C243" s="2" t="s">
        <v>752</v>
      </c>
      <c r="D243" s="2" t="s">
        <v>753</v>
      </c>
      <c r="E243" s="2" t="s">
        <v>441</v>
      </c>
      <c r="F243" s="2" t="s">
        <v>220</v>
      </c>
      <c r="G243" s="2" t="s">
        <v>442</v>
      </c>
      <c r="H243" s="2" t="s">
        <v>750</v>
      </c>
    </row>
    <row r="244" spans="1:8" ht="105" x14ac:dyDescent="0.25">
      <c r="A244" s="2" t="s">
        <v>754</v>
      </c>
      <c r="B244" s="3">
        <v>2801172534</v>
      </c>
      <c r="C244" s="9" t="s">
        <v>755</v>
      </c>
      <c r="D244" s="2" t="s">
        <v>755</v>
      </c>
      <c r="E244" s="2" t="s">
        <v>441</v>
      </c>
      <c r="F244" s="2" t="s">
        <v>220</v>
      </c>
      <c r="G244" s="2" t="s">
        <v>442</v>
      </c>
      <c r="H244" s="2" t="s">
        <v>750</v>
      </c>
    </row>
    <row r="245" spans="1:8" ht="120" x14ac:dyDescent="0.25">
      <c r="A245" s="2" t="s">
        <v>756</v>
      </c>
      <c r="B245" s="3">
        <v>281700298863</v>
      </c>
      <c r="C245" s="9" t="s">
        <v>757</v>
      </c>
      <c r="D245" s="2" t="s">
        <v>758</v>
      </c>
      <c r="E245" s="2" t="s">
        <v>441</v>
      </c>
      <c r="F245" s="2" t="s">
        <v>220</v>
      </c>
      <c r="G245" s="2" t="s">
        <v>442</v>
      </c>
      <c r="H245" s="2" t="s">
        <v>750</v>
      </c>
    </row>
    <row r="246" spans="1:8" ht="120" x14ac:dyDescent="0.25">
      <c r="A246" s="2" t="s">
        <v>759</v>
      </c>
      <c r="B246" s="3">
        <v>2801118431</v>
      </c>
      <c r="C246" s="9" t="s">
        <v>760</v>
      </c>
      <c r="D246" s="2" t="s">
        <v>761</v>
      </c>
      <c r="E246" s="2" t="s">
        <v>441</v>
      </c>
      <c r="F246" s="2" t="s">
        <v>220</v>
      </c>
      <c r="G246" s="2" t="s">
        <v>442</v>
      </c>
      <c r="H246" s="2" t="s">
        <v>750</v>
      </c>
    </row>
    <row r="247" spans="1:8" ht="135" x14ac:dyDescent="0.25">
      <c r="A247" s="2" t="s">
        <v>762</v>
      </c>
      <c r="B247" s="3">
        <v>280600208416</v>
      </c>
      <c r="C247" s="9" t="s">
        <v>763</v>
      </c>
      <c r="D247" s="2" t="s">
        <v>764</v>
      </c>
      <c r="E247" s="2" t="s">
        <v>441</v>
      </c>
      <c r="F247" s="2" t="s">
        <v>220</v>
      </c>
      <c r="G247" s="2" t="s">
        <v>442</v>
      </c>
      <c r="H247" s="2" t="s">
        <v>750</v>
      </c>
    </row>
    <row r="248" spans="1:8" ht="315" x14ac:dyDescent="0.25">
      <c r="A248" s="2" t="s">
        <v>765</v>
      </c>
      <c r="B248" s="3">
        <v>2801224430</v>
      </c>
      <c r="C248" s="9" t="s">
        <v>766</v>
      </c>
      <c r="D248" s="2" t="s">
        <v>767</v>
      </c>
      <c r="E248" s="2" t="s">
        <v>441</v>
      </c>
      <c r="F248" s="2" t="s">
        <v>220</v>
      </c>
      <c r="G248" s="2" t="s">
        <v>442</v>
      </c>
      <c r="H248" s="2" t="s">
        <v>750</v>
      </c>
    </row>
    <row r="249" spans="1:8" ht="120" x14ac:dyDescent="0.25">
      <c r="A249" s="9" t="s">
        <v>768</v>
      </c>
      <c r="B249" s="3">
        <v>2806008961</v>
      </c>
      <c r="C249" s="9" t="s">
        <v>769</v>
      </c>
      <c r="D249" s="2" t="s">
        <v>770</v>
      </c>
      <c r="E249" s="2" t="s">
        <v>441</v>
      </c>
      <c r="F249" s="2" t="s">
        <v>220</v>
      </c>
      <c r="G249" s="2" t="s">
        <v>442</v>
      </c>
      <c r="H249" s="2" t="s">
        <v>750</v>
      </c>
    </row>
    <row r="250" spans="1:8" ht="75" x14ac:dyDescent="0.25">
      <c r="A250" s="2" t="s">
        <v>771</v>
      </c>
      <c r="B250" s="3">
        <v>2808014985</v>
      </c>
      <c r="C250" s="9" t="s">
        <v>772</v>
      </c>
      <c r="D250" s="2" t="s">
        <v>773</v>
      </c>
      <c r="E250" s="2" t="s">
        <v>441</v>
      </c>
      <c r="F250" s="2" t="s">
        <v>220</v>
      </c>
      <c r="G250" s="2" t="s">
        <v>442</v>
      </c>
      <c r="H250" s="2" t="s">
        <v>750</v>
      </c>
    </row>
    <row r="251" spans="1:8" ht="165" x14ac:dyDescent="0.25">
      <c r="A251" s="2" t="s">
        <v>774</v>
      </c>
      <c r="B251" s="3">
        <v>2801248141</v>
      </c>
      <c r="C251" s="9" t="s">
        <v>775</v>
      </c>
      <c r="D251" s="2" t="s">
        <v>776</v>
      </c>
      <c r="E251" s="2" t="s">
        <v>441</v>
      </c>
      <c r="F251" s="2" t="s">
        <v>220</v>
      </c>
      <c r="G251" s="2" t="s">
        <v>442</v>
      </c>
      <c r="H251" s="2" t="s">
        <v>750</v>
      </c>
    </row>
    <row r="252" spans="1:8" ht="195" x14ac:dyDescent="0.25">
      <c r="A252" s="2" t="s">
        <v>777</v>
      </c>
      <c r="B252" s="3">
        <v>7727558640</v>
      </c>
      <c r="C252" s="9" t="s">
        <v>778</v>
      </c>
      <c r="D252" s="2" t="s">
        <v>779</v>
      </c>
      <c r="E252" s="2" t="s">
        <v>441</v>
      </c>
      <c r="F252" s="2" t="s">
        <v>220</v>
      </c>
      <c r="G252" s="2" t="s">
        <v>442</v>
      </c>
      <c r="H252" s="2" t="s">
        <v>750</v>
      </c>
    </row>
    <row r="253" spans="1:8" ht="120" x14ac:dyDescent="0.25">
      <c r="A253" s="2" t="s">
        <v>780</v>
      </c>
      <c r="B253" s="3">
        <v>2801147312</v>
      </c>
      <c r="C253" s="9" t="s">
        <v>781</v>
      </c>
      <c r="D253" s="2" t="s">
        <v>782</v>
      </c>
      <c r="E253" s="2" t="s">
        <v>441</v>
      </c>
      <c r="F253" s="2" t="s">
        <v>220</v>
      </c>
      <c r="G253" s="2" t="s">
        <v>442</v>
      </c>
      <c r="H253" s="2" t="s">
        <v>750</v>
      </c>
    </row>
    <row r="254" spans="1:8" ht="150" x14ac:dyDescent="0.25">
      <c r="A254" s="2" t="s">
        <v>783</v>
      </c>
      <c r="B254" s="3">
        <v>280117045810</v>
      </c>
      <c r="C254" s="9" t="s">
        <v>784</v>
      </c>
      <c r="D254" s="2" t="s">
        <v>785</v>
      </c>
      <c r="E254" s="2" t="s">
        <v>441</v>
      </c>
      <c r="F254" s="2" t="s">
        <v>220</v>
      </c>
      <c r="G254" s="2" t="s">
        <v>442</v>
      </c>
      <c r="H254" s="2" t="s">
        <v>750</v>
      </c>
    </row>
    <row r="255" spans="1:8" ht="150" x14ac:dyDescent="0.25">
      <c r="A255" s="2" t="s">
        <v>786</v>
      </c>
      <c r="B255" s="3">
        <v>282101418620</v>
      </c>
      <c r="C255" s="9" t="s">
        <v>787</v>
      </c>
      <c r="D255" s="2" t="s">
        <v>787</v>
      </c>
      <c r="E255" s="2" t="s">
        <v>441</v>
      </c>
      <c r="F255" s="2" t="s">
        <v>220</v>
      </c>
      <c r="G255" s="2" t="s">
        <v>442</v>
      </c>
      <c r="H255" s="2" t="s">
        <v>750</v>
      </c>
    </row>
    <row r="256" spans="1:8" ht="120" x14ac:dyDescent="0.25">
      <c r="A256" s="2" t="s">
        <v>788</v>
      </c>
      <c r="B256" s="3">
        <v>2801211046</v>
      </c>
      <c r="C256" s="9" t="s">
        <v>789</v>
      </c>
      <c r="D256" s="2" t="s">
        <v>789</v>
      </c>
      <c r="E256" s="2" t="s">
        <v>441</v>
      </c>
      <c r="F256" s="2" t="s">
        <v>220</v>
      </c>
      <c r="G256" s="2" t="s">
        <v>442</v>
      </c>
      <c r="H256" s="2" t="s">
        <v>750</v>
      </c>
    </row>
    <row r="257" spans="1:8" ht="135" x14ac:dyDescent="0.25">
      <c r="A257" s="2" t="s">
        <v>790</v>
      </c>
      <c r="B257" s="3">
        <v>2812172381</v>
      </c>
      <c r="C257" s="9" t="s">
        <v>791</v>
      </c>
      <c r="D257" s="2" t="s">
        <v>791</v>
      </c>
      <c r="E257" s="2" t="s">
        <v>441</v>
      </c>
      <c r="F257" s="2" t="s">
        <v>220</v>
      </c>
      <c r="G257" s="2" t="s">
        <v>442</v>
      </c>
      <c r="H257" s="2" t="s">
        <v>750</v>
      </c>
    </row>
    <row r="258" spans="1:8" ht="105" x14ac:dyDescent="0.25">
      <c r="A258" s="2" t="s">
        <v>792</v>
      </c>
      <c r="B258" s="3">
        <v>2801167020</v>
      </c>
      <c r="C258" s="9" t="s">
        <v>793</v>
      </c>
      <c r="D258" s="2" t="s">
        <v>794</v>
      </c>
      <c r="E258" s="2" t="s">
        <v>441</v>
      </c>
      <c r="F258" s="2" t="s">
        <v>220</v>
      </c>
      <c r="G258" s="2" t="s">
        <v>442</v>
      </c>
      <c r="H258" s="2" t="s">
        <v>750</v>
      </c>
    </row>
    <row r="259" spans="1:8" ht="120" x14ac:dyDescent="0.25">
      <c r="A259" s="2" t="s">
        <v>795</v>
      </c>
      <c r="B259" s="3">
        <v>2801172245</v>
      </c>
      <c r="C259" s="9" t="s">
        <v>796</v>
      </c>
      <c r="D259" s="2" t="s">
        <v>797</v>
      </c>
      <c r="E259" s="2" t="s">
        <v>441</v>
      </c>
      <c r="F259" s="2" t="s">
        <v>220</v>
      </c>
      <c r="G259" s="2" t="s">
        <v>442</v>
      </c>
      <c r="H259" s="2" t="s">
        <v>750</v>
      </c>
    </row>
    <row r="260" spans="1:8" ht="120" x14ac:dyDescent="0.25">
      <c r="A260" s="2" t="s">
        <v>798</v>
      </c>
      <c r="B260" s="3">
        <v>2801099732</v>
      </c>
      <c r="C260" s="9" t="s">
        <v>799</v>
      </c>
      <c r="D260" s="2" t="s">
        <v>799</v>
      </c>
      <c r="E260" s="2" t="s">
        <v>441</v>
      </c>
      <c r="F260" s="2" t="s">
        <v>220</v>
      </c>
      <c r="G260" s="2" t="s">
        <v>442</v>
      </c>
      <c r="H260" s="2" t="s">
        <v>750</v>
      </c>
    </row>
    <row r="261" spans="1:8" ht="120" x14ac:dyDescent="0.25">
      <c r="A261" s="2" t="s">
        <v>800</v>
      </c>
      <c r="B261" s="3">
        <v>2801205878</v>
      </c>
      <c r="C261" s="9" t="s">
        <v>801</v>
      </c>
      <c r="D261" s="2" t="s">
        <v>801</v>
      </c>
      <c r="E261" s="2" t="s">
        <v>441</v>
      </c>
      <c r="F261" s="2" t="s">
        <v>220</v>
      </c>
      <c r="G261" s="2" t="s">
        <v>442</v>
      </c>
      <c r="H261" s="2" t="s">
        <v>750</v>
      </c>
    </row>
    <row r="262" spans="1:8" ht="135" x14ac:dyDescent="0.25">
      <c r="A262" s="2" t="s">
        <v>802</v>
      </c>
      <c r="B262" s="3">
        <v>2805004160</v>
      </c>
      <c r="C262" s="2" t="s">
        <v>803</v>
      </c>
      <c r="D262" s="2" t="s">
        <v>803</v>
      </c>
      <c r="E262" s="2" t="s">
        <v>804</v>
      </c>
      <c r="F262" s="2" t="s">
        <v>220</v>
      </c>
      <c r="G262" s="2" t="s">
        <v>442</v>
      </c>
      <c r="H262" s="2" t="s">
        <v>750</v>
      </c>
    </row>
    <row r="263" spans="1:8" ht="240" x14ac:dyDescent="0.25">
      <c r="A263" s="2" t="s">
        <v>805</v>
      </c>
      <c r="B263" s="3">
        <v>2801228459</v>
      </c>
      <c r="C263" s="2" t="s">
        <v>806</v>
      </c>
      <c r="D263" s="2" t="s">
        <v>807</v>
      </c>
      <c r="E263" s="2" t="s">
        <v>441</v>
      </c>
      <c r="F263" s="2" t="s">
        <v>220</v>
      </c>
      <c r="G263" s="2" t="s">
        <v>442</v>
      </c>
      <c r="H263" s="2" t="s">
        <v>750</v>
      </c>
    </row>
    <row r="264" spans="1:8" ht="165" x14ac:dyDescent="0.25">
      <c r="A264" s="2" t="s">
        <v>808</v>
      </c>
      <c r="B264" s="3">
        <v>2801242580</v>
      </c>
      <c r="C264" s="2" t="s">
        <v>809</v>
      </c>
      <c r="D264" s="2" t="s">
        <v>810</v>
      </c>
      <c r="E264" s="2" t="s">
        <v>441</v>
      </c>
      <c r="F264" s="2" t="s">
        <v>220</v>
      </c>
      <c r="G264" s="2" t="s">
        <v>442</v>
      </c>
      <c r="H264" s="2" t="s">
        <v>750</v>
      </c>
    </row>
    <row r="265" spans="1:8" ht="120" x14ac:dyDescent="0.25">
      <c r="A265" s="2" t="s">
        <v>811</v>
      </c>
      <c r="B265" s="3">
        <v>4105023490</v>
      </c>
      <c r="C265" s="2" t="s">
        <v>812</v>
      </c>
      <c r="D265" s="2" t="s">
        <v>813</v>
      </c>
      <c r="E265" s="2" t="s">
        <v>814</v>
      </c>
      <c r="F265" s="2" t="s">
        <v>220</v>
      </c>
      <c r="G265" s="2" t="s">
        <v>442</v>
      </c>
      <c r="H265" s="2" t="s">
        <v>10</v>
      </c>
    </row>
    <row r="266" spans="1:8" ht="60" x14ac:dyDescent="0.25">
      <c r="A266" s="2" t="s">
        <v>815</v>
      </c>
      <c r="B266" s="3">
        <v>4101134600</v>
      </c>
      <c r="C266" s="2" t="s">
        <v>816</v>
      </c>
      <c r="D266" s="2" t="s">
        <v>817</v>
      </c>
      <c r="E266" s="2" t="s">
        <v>818</v>
      </c>
      <c r="F266" s="2" t="s">
        <v>220</v>
      </c>
      <c r="G266" s="2" t="s">
        <v>442</v>
      </c>
      <c r="H266" s="2" t="s">
        <v>10</v>
      </c>
    </row>
    <row r="267" spans="1:8" ht="60" x14ac:dyDescent="0.25">
      <c r="A267" s="2" t="s">
        <v>819</v>
      </c>
      <c r="B267" s="3">
        <v>4101120573</v>
      </c>
      <c r="C267" s="2" t="s">
        <v>820</v>
      </c>
      <c r="D267" s="2" t="s">
        <v>817</v>
      </c>
      <c r="E267" s="2" t="s">
        <v>814</v>
      </c>
      <c r="F267" s="2" t="s">
        <v>220</v>
      </c>
      <c r="G267" s="2" t="s">
        <v>442</v>
      </c>
      <c r="H267" s="2" t="s">
        <v>10</v>
      </c>
    </row>
    <row r="268" spans="1:8" ht="60" x14ac:dyDescent="0.25">
      <c r="A268" s="2" t="s">
        <v>821</v>
      </c>
      <c r="B268" s="3">
        <v>8201008815</v>
      </c>
      <c r="C268" s="2" t="s">
        <v>822</v>
      </c>
      <c r="D268" s="2" t="s">
        <v>823</v>
      </c>
      <c r="E268" s="2" t="s">
        <v>814</v>
      </c>
      <c r="F268" s="2" t="s">
        <v>220</v>
      </c>
      <c r="G268" s="2" t="s">
        <v>442</v>
      </c>
      <c r="H268" s="2" t="s">
        <v>10</v>
      </c>
    </row>
    <row r="269" spans="1:8" ht="120" x14ac:dyDescent="0.25">
      <c r="A269" s="2" t="s">
        <v>824</v>
      </c>
      <c r="B269" s="3">
        <v>410102801600</v>
      </c>
      <c r="C269" s="2" t="s">
        <v>825</v>
      </c>
      <c r="D269" s="2" t="s">
        <v>826</v>
      </c>
      <c r="E269" s="2" t="s">
        <v>818</v>
      </c>
      <c r="F269" s="2" t="s">
        <v>220</v>
      </c>
      <c r="G269" s="2">
        <v>373600</v>
      </c>
      <c r="H269" s="2" t="s">
        <v>10</v>
      </c>
    </row>
    <row r="270" spans="1:8" ht="120" x14ac:dyDescent="0.25">
      <c r="A270" s="2" t="s">
        <v>827</v>
      </c>
      <c r="B270" s="3">
        <v>410505121607</v>
      </c>
      <c r="C270" s="2" t="s">
        <v>828</v>
      </c>
      <c r="D270" s="2" t="s">
        <v>829</v>
      </c>
      <c r="E270" s="2" t="s">
        <v>818</v>
      </c>
      <c r="F270" s="2" t="s">
        <v>220</v>
      </c>
      <c r="G270" s="2">
        <v>422800</v>
      </c>
      <c r="H270" s="2" t="s">
        <v>10</v>
      </c>
    </row>
    <row r="271" spans="1:8" ht="105" x14ac:dyDescent="0.25">
      <c r="A271" s="72" t="s">
        <v>830</v>
      </c>
      <c r="B271" s="63">
        <v>2713015229</v>
      </c>
      <c r="C271" s="10" t="s">
        <v>831</v>
      </c>
      <c r="D271" s="10" t="s">
        <v>831</v>
      </c>
      <c r="E271" s="10" t="s">
        <v>741</v>
      </c>
      <c r="F271" s="10" t="s">
        <v>220</v>
      </c>
      <c r="G271" s="10"/>
      <c r="H271" s="10" t="s">
        <v>10</v>
      </c>
    </row>
    <row r="272" spans="1:8" ht="90" x14ac:dyDescent="0.25">
      <c r="A272" s="2" t="s">
        <v>832</v>
      </c>
      <c r="B272" s="3" t="s">
        <v>833</v>
      </c>
      <c r="C272" s="2" t="s">
        <v>834</v>
      </c>
      <c r="D272" s="2" t="s">
        <v>835</v>
      </c>
      <c r="E272" s="2" t="s">
        <v>836</v>
      </c>
      <c r="F272" s="73" t="s">
        <v>220</v>
      </c>
      <c r="G272" s="73"/>
      <c r="H272" s="2" t="s">
        <v>10</v>
      </c>
    </row>
    <row r="273" spans="1:8" ht="105" x14ac:dyDescent="0.25">
      <c r="A273" s="2" t="s">
        <v>837</v>
      </c>
      <c r="B273" s="3" t="s">
        <v>838</v>
      </c>
      <c r="C273" s="2" t="s">
        <v>839</v>
      </c>
      <c r="D273" s="2" t="s">
        <v>840</v>
      </c>
      <c r="E273" s="2" t="s">
        <v>841</v>
      </c>
      <c r="F273" s="73" t="s">
        <v>220</v>
      </c>
      <c r="G273" s="73"/>
      <c r="H273" s="2" t="s">
        <v>10</v>
      </c>
    </row>
    <row r="274" spans="1:8" ht="75" x14ac:dyDescent="0.25">
      <c r="A274" s="2" t="s">
        <v>842</v>
      </c>
      <c r="B274" s="3" t="s">
        <v>843</v>
      </c>
      <c r="C274" s="2" t="s">
        <v>844</v>
      </c>
      <c r="D274" s="2" t="s">
        <v>844</v>
      </c>
      <c r="E274" s="2" t="s">
        <v>845</v>
      </c>
      <c r="F274" s="73" t="s">
        <v>220</v>
      </c>
      <c r="G274" s="73"/>
      <c r="H274" s="2" t="s">
        <v>10</v>
      </c>
    </row>
    <row r="275" spans="1:8" ht="75" x14ac:dyDescent="0.25">
      <c r="A275" s="2" t="s">
        <v>846</v>
      </c>
      <c r="B275" s="3" t="s">
        <v>847</v>
      </c>
      <c r="C275" s="2" t="s">
        <v>848</v>
      </c>
      <c r="D275" s="2" t="s">
        <v>849</v>
      </c>
      <c r="E275" s="2" t="s">
        <v>850</v>
      </c>
      <c r="F275" s="73" t="s">
        <v>220</v>
      </c>
      <c r="G275" s="73"/>
      <c r="H275" s="2" t="s">
        <v>10</v>
      </c>
    </row>
    <row r="276" spans="1:8" ht="90" x14ac:dyDescent="0.25">
      <c r="A276" s="2" t="s">
        <v>851</v>
      </c>
      <c r="B276" s="3" t="s">
        <v>852</v>
      </c>
      <c r="C276" s="2" t="s">
        <v>853</v>
      </c>
      <c r="D276" s="2" t="s">
        <v>854</v>
      </c>
      <c r="E276" s="2">
        <v>7</v>
      </c>
      <c r="F276" s="73" t="s">
        <v>220</v>
      </c>
      <c r="G276" s="73"/>
      <c r="H276" s="2" t="s">
        <v>10</v>
      </c>
    </row>
    <row r="277" spans="1:8" ht="90" x14ac:dyDescent="0.25">
      <c r="A277" s="2" t="s">
        <v>855</v>
      </c>
      <c r="B277" s="3" t="s">
        <v>856</v>
      </c>
      <c r="C277" s="2" t="s">
        <v>857</v>
      </c>
      <c r="D277" s="2" t="s">
        <v>858</v>
      </c>
      <c r="E277" s="2">
        <v>7</v>
      </c>
      <c r="F277" s="73" t="s">
        <v>220</v>
      </c>
      <c r="G277" s="73"/>
      <c r="H277" s="2" t="s">
        <v>10</v>
      </c>
    </row>
    <row r="278" spans="1:8" ht="90" x14ac:dyDescent="0.25">
      <c r="A278" s="2" t="s">
        <v>859</v>
      </c>
      <c r="B278" s="3" t="s">
        <v>860</v>
      </c>
      <c r="C278" s="2" t="s">
        <v>861</v>
      </c>
      <c r="D278" s="2" t="s">
        <v>862</v>
      </c>
      <c r="E278" s="2" t="s">
        <v>863</v>
      </c>
      <c r="F278" s="73" t="s">
        <v>220</v>
      </c>
      <c r="G278" s="73"/>
      <c r="H278" s="2" t="s">
        <v>10</v>
      </c>
    </row>
    <row r="279" spans="1:8" ht="75" x14ac:dyDescent="0.25">
      <c r="A279" s="2" t="s">
        <v>864</v>
      </c>
      <c r="B279" s="3" t="s">
        <v>865</v>
      </c>
      <c r="C279" s="2" t="s">
        <v>866</v>
      </c>
      <c r="D279" s="2" t="s">
        <v>866</v>
      </c>
      <c r="E279" s="2" t="s">
        <v>867</v>
      </c>
      <c r="F279" s="73" t="s">
        <v>220</v>
      </c>
      <c r="G279" s="73"/>
      <c r="H279" s="2" t="s">
        <v>10</v>
      </c>
    </row>
    <row r="280" spans="1:8" ht="75" x14ac:dyDescent="0.25">
      <c r="A280" s="2" t="s">
        <v>868</v>
      </c>
      <c r="B280" s="3" t="s">
        <v>869</v>
      </c>
      <c r="C280" s="2" t="s">
        <v>870</v>
      </c>
      <c r="D280" s="2" t="s">
        <v>871</v>
      </c>
      <c r="E280" s="2" t="s">
        <v>872</v>
      </c>
      <c r="F280" s="73" t="s">
        <v>220</v>
      </c>
      <c r="G280" s="73"/>
      <c r="H280" s="2" t="s">
        <v>10</v>
      </c>
    </row>
    <row r="281" spans="1:8" ht="105" x14ac:dyDescent="0.25">
      <c r="A281" s="2" t="s">
        <v>873</v>
      </c>
      <c r="B281" s="3" t="s">
        <v>874</v>
      </c>
      <c r="C281" s="2" t="s">
        <v>875</v>
      </c>
      <c r="D281" s="2" t="s">
        <v>876</v>
      </c>
      <c r="E281" s="2">
        <v>7</v>
      </c>
      <c r="F281" s="73" t="s">
        <v>220</v>
      </c>
      <c r="G281" s="73"/>
      <c r="H281" s="2" t="s">
        <v>10</v>
      </c>
    </row>
    <row r="282" spans="1:8" ht="105" x14ac:dyDescent="0.25">
      <c r="A282" s="2" t="s">
        <v>877</v>
      </c>
      <c r="B282" s="3" t="s">
        <v>878</v>
      </c>
      <c r="C282" s="2" t="s">
        <v>879</v>
      </c>
      <c r="D282" s="2" t="s">
        <v>879</v>
      </c>
      <c r="E282" s="2">
        <v>7</v>
      </c>
      <c r="F282" s="73" t="s">
        <v>220</v>
      </c>
      <c r="G282" s="73"/>
      <c r="H282" s="2" t="s">
        <v>10</v>
      </c>
    </row>
    <row r="283" spans="1:8" ht="150" x14ac:dyDescent="0.25">
      <c r="A283" s="2" t="s">
        <v>880</v>
      </c>
      <c r="B283" s="3" t="s">
        <v>881</v>
      </c>
      <c r="C283" s="2" t="s">
        <v>882</v>
      </c>
      <c r="D283" s="2" t="s">
        <v>883</v>
      </c>
      <c r="E283" s="2" t="s">
        <v>884</v>
      </c>
      <c r="F283" s="73" t="s">
        <v>220</v>
      </c>
      <c r="G283" s="73"/>
      <c r="H283" s="2" t="s">
        <v>10</v>
      </c>
    </row>
    <row r="284" spans="1:8" ht="120" x14ac:dyDescent="0.25">
      <c r="A284" s="2" t="s">
        <v>885</v>
      </c>
      <c r="B284" s="3" t="s">
        <v>886</v>
      </c>
      <c r="C284" s="2" t="s">
        <v>887</v>
      </c>
      <c r="D284" s="2" t="s">
        <v>888</v>
      </c>
      <c r="E284" s="2" t="s">
        <v>722</v>
      </c>
      <c r="F284" s="73" t="s">
        <v>220</v>
      </c>
      <c r="G284" s="73"/>
      <c r="H284" s="2" t="s">
        <v>10</v>
      </c>
    </row>
    <row r="285" spans="1:8" ht="105" x14ac:dyDescent="0.25">
      <c r="A285" s="2" t="s">
        <v>889</v>
      </c>
      <c r="B285" s="3" t="s">
        <v>890</v>
      </c>
      <c r="C285" s="2" t="s">
        <v>891</v>
      </c>
      <c r="D285" s="2" t="s">
        <v>892</v>
      </c>
      <c r="E285" s="2" t="s">
        <v>722</v>
      </c>
      <c r="F285" s="73" t="s">
        <v>220</v>
      </c>
      <c r="G285" s="73"/>
      <c r="H285" s="2" t="s">
        <v>10</v>
      </c>
    </row>
    <row r="286" spans="1:8" ht="90" x14ac:dyDescent="0.25">
      <c r="A286" s="2" t="s">
        <v>893</v>
      </c>
      <c r="B286" s="3" t="s">
        <v>894</v>
      </c>
      <c r="C286" s="2" t="s">
        <v>895</v>
      </c>
      <c r="D286" s="2" t="s">
        <v>896</v>
      </c>
      <c r="E286" s="2" t="s">
        <v>818</v>
      </c>
      <c r="F286" s="73" t="s">
        <v>220</v>
      </c>
      <c r="G286" s="73"/>
      <c r="H286" s="2" t="s">
        <v>10</v>
      </c>
    </row>
    <row r="287" spans="1:8" ht="120" x14ac:dyDescent="0.25">
      <c r="A287" s="2" t="s">
        <v>897</v>
      </c>
      <c r="B287" s="3" t="s">
        <v>898</v>
      </c>
      <c r="C287" s="2" t="s">
        <v>899</v>
      </c>
      <c r="D287" s="2" t="s">
        <v>899</v>
      </c>
      <c r="E287" s="2" t="s">
        <v>722</v>
      </c>
      <c r="F287" s="73" t="s">
        <v>220</v>
      </c>
      <c r="G287" s="73"/>
      <c r="H287" s="2" t="s">
        <v>10</v>
      </c>
    </row>
    <row r="288" spans="1:8" ht="90" x14ac:dyDescent="0.25">
      <c r="A288" s="2" t="s">
        <v>900</v>
      </c>
      <c r="B288" s="3" t="s">
        <v>901</v>
      </c>
      <c r="C288" s="2" t="s">
        <v>902</v>
      </c>
      <c r="D288" s="2" t="s">
        <v>902</v>
      </c>
      <c r="E288" s="2" t="s">
        <v>722</v>
      </c>
      <c r="F288" s="73" t="s">
        <v>220</v>
      </c>
      <c r="G288" s="73"/>
      <c r="H288" s="2" t="s">
        <v>10</v>
      </c>
    </row>
    <row r="289" spans="1:8" ht="105" x14ac:dyDescent="0.25">
      <c r="A289" s="2" t="s">
        <v>903</v>
      </c>
      <c r="B289" s="3" t="s">
        <v>904</v>
      </c>
      <c r="C289" s="2" t="s">
        <v>905</v>
      </c>
      <c r="D289" s="2" t="s">
        <v>906</v>
      </c>
      <c r="E289" s="2" t="s">
        <v>907</v>
      </c>
      <c r="F289" s="73" t="s">
        <v>220</v>
      </c>
      <c r="G289" s="73"/>
      <c r="H289" s="2" t="s">
        <v>10</v>
      </c>
    </row>
    <row r="290" spans="1:8" ht="150" x14ac:dyDescent="0.25">
      <c r="A290" s="2" t="s">
        <v>908</v>
      </c>
      <c r="B290" s="3" t="s">
        <v>909</v>
      </c>
      <c r="C290" s="2" t="s">
        <v>910</v>
      </c>
      <c r="D290" s="2" t="s">
        <v>911</v>
      </c>
      <c r="E290" s="2" t="s">
        <v>884</v>
      </c>
      <c r="F290" s="73" t="s">
        <v>220</v>
      </c>
      <c r="G290" s="73"/>
      <c r="H290" s="2" t="s">
        <v>10</v>
      </c>
    </row>
    <row r="291" spans="1:8" ht="90" x14ac:dyDescent="0.25">
      <c r="A291" s="2" t="s">
        <v>912</v>
      </c>
      <c r="B291" s="3" t="s">
        <v>913</v>
      </c>
      <c r="C291" s="2" t="s">
        <v>914</v>
      </c>
      <c r="D291" s="2" t="s">
        <v>915</v>
      </c>
      <c r="E291" s="2" t="s">
        <v>884</v>
      </c>
      <c r="F291" s="73" t="s">
        <v>220</v>
      </c>
      <c r="G291" s="73"/>
      <c r="H291" s="2" t="s">
        <v>10</v>
      </c>
    </row>
    <row r="292" spans="1:8" ht="90" x14ac:dyDescent="0.25">
      <c r="A292" s="2" t="s">
        <v>916</v>
      </c>
      <c r="B292" s="3" t="s">
        <v>917</v>
      </c>
      <c r="C292" s="2" t="s">
        <v>918</v>
      </c>
      <c r="D292" s="2" t="s">
        <v>919</v>
      </c>
      <c r="E292" s="2" t="s">
        <v>920</v>
      </c>
      <c r="F292" s="73" t="s">
        <v>220</v>
      </c>
      <c r="G292" s="73"/>
      <c r="H292" s="2" t="s">
        <v>10</v>
      </c>
    </row>
    <row r="293" spans="1:8" ht="75" x14ac:dyDescent="0.25">
      <c r="A293" s="2" t="s">
        <v>921</v>
      </c>
      <c r="B293" s="3" t="s">
        <v>922</v>
      </c>
      <c r="C293" s="2" t="s">
        <v>923</v>
      </c>
      <c r="D293" s="2" t="s">
        <v>924</v>
      </c>
      <c r="E293" s="2">
        <v>3</v>
      </c>
      <c r="F293" s="73" t="s">
        <v>220</v>
      </c>
      <c r="G293" s="73"/>
      <c r="H293" s="2" t="s">
        <v>10</v>
      </c>
    </row>
    <row r="294" spans="1:8" ht="90" x14ac:dyDescent="0.25">
      <c r="A294" s="2" t="s">
        <v>925</v>
      </c>
      <c r="B294" s="3" t="s">
        <v>926</v>
      </c>
      <c r="C294" s="2" t="s">
        <v>927</v>
      </c>
      <c r="D294" s="2" t="s">
        <v>928</v>
      </c>
      <c r="E294" s="2">
        <v>3</v>
      </c>
      <c r="F294" s="73" t="s">
        <v>220</v>
      </c>
      <c r="G294" s="73"/>
      <c r="H294" s="2" t="s">
        <v>10</v>
      </c>
    </row>
    <row r="295" spans="1:8" ht="120" x14ac:dyDescent="0.25">
      <c r="A295" s="2" t="s">
        <v>929</v>
      </c>
      <c r="B295" s="3" t="s">
        <v>930</v>
      </c>
      <c r="C295" s="2" t="s">
        <v>931</v>
      </c>
      <c r="D295" s="2" t="s">
        <v>931</v>
      </c>
      <c r="E295" s="2" t="s">
        <v>818</v>
      </c>
      <c r="F295" s="73" t="s">
        <v>220</v>
      </c>
      <c r="G295" s="73"/>
      <c r="H295" s="2" t="s">
        <v>10</v>
      </c>
    </row>
    <row r="296" spans="1:8" ht="60" x14ac:dyDescent="0.25">
      <c r="A296" s="2" t="s">
        <v>932</v>
      </c>
      <c r="B296" s="3" t="s">
        <v>933</v>
      </c>
      <c r="C296" s="2" t="s">
        <v>934</v>
      </c>
      <c r="D296" s="2" t="s">
        <v>935</v>
      </c>
      <c r="E296" s="2" t="s">
        <v>936</v>
      </c>
      <c r="F296" s="73" t="s">
        <v>220</v>
      </c>
      <c r="G296" s="73"/>
      <c r="H296" s="2" t="s">
        <v>10</v>
      </c>
    </row>
    <row r="297" spans="1:8" ht="60" x14ac:dyDescent="0.25">
      <c r="A297" s="2" t="s">
        <v>937</v>
      </c>
      <c r="B297" s="3" t="s">
        <v>938</v>
      </c>
      <c r="C297" s="2" t="s">
        <v>939</v>
      </c>
      <c r="D297" s="2" t="s">
        <v>940</v>
      </c>
      <c r="E297" s="2" t="s">
        <v>936</v>
      </c>
      <c r="F297" s="73" t="s">
        <v>220</v>
      </c>
      <c r="G297" s="73"/>
      <c r="H297" s="2" t="s">
        <v>10</v>
      </c>
    </row>
    <row r="298" spans="1:8" ht="105" x14ac:dyDescent="0.25">
      <c r="A298" s="2" t="s">
        <v>941</v>
      </c>
      <c r="B298" s="3" t="s">
        <v>942</v>
      </c>
      <c r="C298" s="2" t="s">
        <v>943</v>
      </c>
      <c r="D298" s="2" t="s">
        <v>944</v>
      </c>
      <c r="E298" s="2" t="s">
        <v>936</v>
      </c>
      <c r="F298" s="73" t="s">
        <v>220</v>
      </c>
      <c r="G298" s="73"/>
      <c r="H298" s="2" t="s">
        <v>10</v>
      </c>
    </row>
    <row r="299" spans="1:8" ht="135" x14ac:dyDescent="0.25">
      <c r="A299" s="2" t="s">
        <v>945</v>
      </c>
      <c r="B299" s="3" t="s">
        <v>946</v>
      </c>
      <c r="C299" s="2" t="s">
        <v>947</v>
      </c>
      <c r="D299" s="2" t="s">
        <v>947</v>
      </c>
      <c r="E299" s="2" t="s">
        <v>948</v>
      </c>
      <c r="F299" s="73" t="s">
        <v>220</v>
      </c>
      <c r="G299" s="73"/>
      <c r="H299" s="2" t="s">
        <v>10</v>
      </c>
    </row>
    <row r="300" spans="1:8" ht="75" x14ac:dyDescent="0.25">
      <c r="A300" s="2" t="s">
        <v>949</v>
      </c>
      <c r="B300" s="3" t="s">
        <v>950</v>
      </c>
      <c r="C300" s="2" t="s">
        <v>951</v>
      </c>
      <c r="D300" s="2" t="s">
        <v>952</v>
      </c>
      <c r="E300" s="2" t="s">
        <v>920</v>
      </c>
      <c r="F300" s="73" t="s">
        <v>220</v>
      </c>
      <c r="G300" s="73"/>
      <c r="H300" s="2" t="s">
        <v>10</v>
      </c>
    </row>
    <row r="301" spans="1:8" ht="105" x14ac:dyDescent="0.25">
      <c r="A301" s="2" t="s">
        <v>953</v>
      </c>
      <c r="B301" s="3" t="s">
        <v>954</v>
      </c>
      <c r="C301" s="2" t="s">
        <v>955</v>
      </c>
      <c r="D301" s="2" t="s">
        <v>955</v>
      </c>
      <c r="E301" s="2">
        <v>7</v>
      </c>
      <c r="F301" s="73" t="s">
        <v>220</v>
      </c>
      <c r="G301" s="73"/>
      <c r="H301" s="2" t="s">
        <v>10</v>
      </c>
    </row>
    <row r="302" spans="1:8" ht="120" x14ac:dyDescent="0.25">
      <c r="A302" s="2" t="s">
        <v>956</v>
      </c>
      <c r="B302" s="3" t="s">
        <v>957</v>
      </c>
      <c r="C302" s="2" t="s">
        <v>958</v>
      </c>
      <c r="D302" s="2" t="s">
        <v>958</v>
      </c>
      <c r="E302" s="2" t="s">
        <v>867</v>
      </c>
      <c r="F302" s="73" t="s">
        <v>220</v>
      </c>
      <c r="G302" s="73"/>
      <c r="H302" s="2" t="s">
        <v>10</v>
      </c>
    </row>
    <row r="303" spans="1:8" ht="120" x14ac:dyDescent="0.25">
      <c r="A303" s="2" t="s">
        <v>959</v>
      </c>
      <c r="B303" s="3" t="s">
        <v>960</v>
      </c>
      <c r="C303" s="2" t="s">
        <v>961</v>
      </c>
      <c r="D303" s="2" t="s">
        <v>962</v>
      </c>
      <c r="E303" s="2">
        <v>7</v>
      </c>
      <c r="F303" s="73" t="s">
        <v>220</v>
      </c>
      <c r="G303" s="73"/>
      <c r="H303" s="2" t="s">
        <v>10</v>
      </c>
    </row>
    <row r="304" spans="1:8" ht="90" x14ac:dyDescent="0.25">
      <c r="A304" s="2" t="s">
        <v>963</v>
      </c>
      <c r="B304" s="3" t="s">
        <v>964</v>
      </c>
      <c r="C304" s="2" t="s">
        <v>965</v>
      </c>
      <c r="D304" s="2" t="s">
        <v>966</v>
      </c>
      <c r="E304" s="2">
        <v>3</v>
      </c>
      <c r="F304" s="73" t="s">
        <v>220</v>
      </c>
      <c r="G304" s="73"/>
      <c r="H304" s="2" t="s">
        <v>10</v>
      </c>
    </row>
    <row r="305" spans="1:8" ht="135" x14ac:dyDescent="0.25">
      <c r="A305" s="2" t="s">
        <v>967</v>
      </c>
      <c r="B305" s="3" t="s">
        <v>968</v>
      </c>
      <c r="C305" s="2" t="s">
        <v>969</v>
      </c>
      <c r="D305" s="2" t="s">
        <v>970</v>
      </c>
      <c r="E305" s="2">
        <v>3</v>
      </c>
      <c r="F305" s="73" t="s">
        <v>220</v>
      </c>
      <c r="G305" s="73"/>
      <c r="H305" s="2" t="s">
        <v>10</v>
      </c>
    </row>
    <row r="306" spans="1:8" ht="135" x14ac:dyDescent="0.25">
      <c r="A306" s="2" t="s">
        <v>971</v>
      </c>
      <c r="B306" s="3" t="s">
        <v>972</v>
      </c>
      <c r="C306" s="2" t="s">
        <v>973</v>
      </c>
      <c r="D306" s="2" t="s">
        <v>974</v>
      </c>
      <c r="E306" s="2">
        <v>3</v>
      </c>
      <c r="F306" s="73" t="s">
        <v>220</v>
      </c>
      <c r="G306" s="73"/>
      <c r="H306" s="2" t="s">
        <v>10</v>
      </c>
    </row>
    <row r="307" spans="1:8" ht="90" x14ac:dyDescent="0.25">
      <c r="A307" s="2" t="s">
        <v>975</v>
      </c>
      <c r="B307" s="3" t="s">
        <v>976</v>
      </c>
      <c r="C307" s="2" t="s">
        <v>977</v>
      </c>
      <c r="D307" s="2" t="s">
        <v>978</v>
      </c>
      <c r="E307" s="2">
        <v>3</v>
      </c>
      <c r="F307" s="73" t="s">
        <v>220</v>
      </c>
      <c r="G307" s="73"/>
      <c r="H307" s="2" t="s">
        <v>10</v>
      </c>
    </row>
    <row r="308" spans="1:8" ht="120" x14ac:dyDescent="0.25">
      <c r="A308" s="2" t="s">
        <v>979</v>
      </c>
      <c r="B308" s="3" t="s">
        <v>980</v>
      </c>
      <c r="C308" s="2" t="s">
        <v>981</v>
      </c>
      <c r="D308" s="2" t="s">
        <v>981</v>
      </c>
      <c r="E308" s="2">
        <v>3</v>
      </c>
      <c r="F308" s="73" t="s">
        <v>220</v>
      </c>
      <c r="G308" s="73"/>
      <c r="H308" s="2" t="s">
        <v>10</v>
      </c>
    </row>
    <row r="309" spans="1:8" ht="90" x14ac:dyDescent="0.25">
      <c r="A309" s="2" t="s">
        <v>982</v>
      </c>
      <c r="B309" s="3" t="s">
        <v>983</v>
      </c>
      <c r="C309" s="2" t="s">
        <v>984</v>
      </c>
      <c r="D309" s="2" t="s">
        <v>985</v>
      </c>
      <c r="E309" s="2">
        <v>3</v>
      </c>
      <c r="F309" s="73" t="s">
        <v>220</v>
      </c>
      <c r="G309" s="73"/>
      <c r="H309" s="2" t="s">
        <v>10</v>
      </c>
    </row>
    <row r="310" spans="1:8" ht="90" x14ac:dyDescent="0.25">
      <c r="A310" s="2" t="s">
        <v>986</v>
      </c>
      <c r="B310" s="3" t="s">
        <v>987</v>
      </c>
      <c r="C310" s="2" t="s">
        <v>988</v>
      </c>
      <c r="D310" s="2" t="s">
        <v>989</v>
      </c>
      <c r="E310" s="2">
        <v>7</v>
      </c>
      <c r="F310" s="73" t="s">
        <v>220</v>
      </c>
      <c r="G310" s="73"/>
      <c r="H310" s="2" t="s">
        <v>10</v>
      </c>
    </row>
    <row r="311" spans="1:8" ht="120" x14ac:dyDescent="0.25">
      <c r="A311" s="2" t="s">
        <v>990</v>
      </c>
      <c r="B311" s="3" t="s">
        <v>991</v>
      </c>
      <c r="C311" s="2" t="s">
        <v>958</v>
      </c>
      <c r="D311" s="2" t="s">
        <v>958</v>
      </c>
      <c r="E311" s="2">
        <v>3</v>
      </c>
      <c r="F311" s="73" t="s">
        <v>220</v>
      </c>
      <c r="G311" s="73"/>
      <c r="H311" s="2" t="s">
        <v>10</v>
      </c>
    </row>
    <row r="312" spans="1:8" ht="45" x14ac:dyDescent="0.25">
      <c r="A312" s="2" t="s">
        <v>992</v>
      </c>
      <c r="B312" s="3" t="s">
        <v>993</v>
      </c>
      <c r="C312" s="2" t="s">
        <v>994</v>
      </c>
      <c r="D312" s="2" t="s">
        <v>995</v>
      </c>
      <c r="E312" s="2" t="s">
        <v>818</v>
      </c>
      <c r="F312" s="73" t="s">
        <v>220</v>
      </c>
      <c r="G312" s="73"/>
      <c r="H312" s="2" t="s">
        <v>10</v>
      </c>
    </row>
    <row r="313" spans="1:8" ht="120" x14ac:dyDescent="0.25">
      <c r="A313" s="2" t="s">
        <v>996</v>
      </c>
      <c r="B313" s="3" t="s">
        <v>997</v>
      </c>
      <c r="C313" s="2" t="s">
        <v>998</v>
      </c>
      <c r="D313" s="2" t="s">
        <v>998</v>
      </c>
      <c r="E313" s="2">
        <v>3</v>
      </c>
      <c r="F313" s="73" t="s">
        <v>220</v>
      </c>
      <c r="G313" s="73"/>
      <c r="H313" s="2" t="s">
        <v>10</v>
      </c>
    </row>
    <row r="314" spans="1:8" ht="90" x14ac:dyDescent="0.25">
      <c r="A314" s="2" t="s">
        <v>999</v>
      </c>
      <c r="B314" s="3" t="s">
        <v>1000</v>
      </c>
      <c r="C314" s="2" t="s">
        <v>1001</v>
      </c>
      <c r="D314" s="2" t="s">
        <v>1002</v>
      </c>
      <c r="E314" s="2" t="s">
        <v>818</v>
      </c>
      <c r="F314" s="73" t="s">
        <v>220</v>
      </c>
      <c r="G314" s="73"/>
      <c r="H314" s="2" t="s">
        <v>10</v>
      </c>
    </row>
    <row r="315" spans="1:8" ht="75" x14ac:dyDescent="0.25">
      <c r="A315" s="2" t="s">
        <v>1003</v>
      </c>
      <c r="B315" s="3" t="s">
        <v>1004</v>
      </c>
      <c r="C315" s="2" t="s">
        <v>1005</v>
      </c>
      <c r="D315" s="2" t="s">
        <v>1006</v>
      </c>
      <c r="E315" s="2" t="s">
        <v>936</v>
      </c>
      <c r="F315" s="73" t="s">
        <v>220</v>
      </c>
      <c r="G315" s="73"/>
      <c r="H315" s="2" t="s">
        <v>10</v>
      </c>
    </row>
    <row r="316" spans="1:8" ht="75" x14ac:dyDescent="0.25">
      <c r="A316" s="2" t="s">
        <v>1007</v>
      </c>
      <c r="B316" s="3" t="s">
        <v>1008</v>
      </c>
      <c r="C316" s="2" t="s">
        <v>1009</v>
      </c>
      <c r="D316" s="2" t="s">
        <v>1010</v>
      </c>
      <c r="E316" s="2">
        <v>3</v>
      </c>
      <c r="F316" s="73" t="s">
        <v>220</v>
      </c>
      <c r="G316" s="73"/>
      <c r="H316" s="2" t="s">
        <v>10</v>
      </c>
    </row>
    <row r="317" spans="1:8" ht="60" x14ac:dyDescent="0.25">
      <c r="A317" s="2" t="s">
        <v>1011</v>
      </c>
      <c r="B317" s="3" t="s">
        <v>1012</v>
      </c>
      <c r="C317" s="2" t="s">
        <v>1013</v>
      </c>
      <c r="D317" s="2" t="s">
        <v>1014</v>
      </c>
      <c r="E317" s="2" t="s">
        <v>441</v>
      </c>
      <c r="F317" s="73" t="s">
        <v>220</v>
      </c>
      <c r="G317" s="73"/>
      <c r="H317" s="2" t="s">
        <v>10</v>
      </c>
    </row>
    <row r="318" spans="1:8" ht="120" x14ac:dyDescent="0.25">
      <c r="A318" s="2" t="s">
        <v>1015</v>
      </c>
      <c r="B318" s="3" t="s">
        <v>1016</v>
      </c>
      <c r="C318" s="2" t="s">
        <v>1017</v>
      </c>
      <c r="D318" s="2" t="s">
        <v>1018</v>
      </c>
      <c r="E318" s="2">
        <v>3</v>
      </c>
      <c r="F318" s="73" t="s">
        <v>220</v>
      </c>
      <c r="G318" s="73"/>
      <c r="H318" s="2" t="s">
        <v>10</v>
      </c>
    </row>
    <row r="319" spans="1:8" ht="180" x14ac:dyDescent="0.25">
      <c r="A319" s="2" t="s">
        <v>1019</v>
      </c>
      <c r="B319" s="3" t="s">
        <v>1020</v>
      </c>
      <c r="C319" s="2" t="s">
        <v>1021</v>
      </c>
      <c r="D319" s="2" t="s">
        <v>1022</v>
      </c>
      <c r="E319" s="2" t="s">
        <v>1023</v>
      </c>
      <c r="F319" s="73" t="s">
        <v>220</v>
      </c>
      <c r="G319" s="74"/>
      <c r="H319" s="2" t="s">
        <v>10</v>
      </c>
    </row>
    <row r="320" spans="1:8" ht="135" x14ac:dyDescent="0.25">
      <c r="A320" s="2" t="s">
        <v>1024</v>
      </c>
      <c r="B320" s="3" t="s">
        <v>1025</v>
      </c>
      <c r="C320" s="2" t="s">
        <v>1026</v>
      </c>
      <c r="D320" s="2" t="s">
        <v>1027</v>
      </c>
      <c r="E320" s="2" t="s">
        <v>814</v>
      </c>
      <c r="F320" s="73" t="s">
        <v>220</v>
      </c>
      <c r="G320" s="74"/>
      <c r="H320" s="2" t="s">
        <v>10</v>
      </c>
    </row>
    <row r="321" spans="1:8" ht="60" x14ac:dyDescent="0.25">
      <c r="A321" s="2" t="s">
        <v>1028</v>
      </c>
      <c r="B321" s="3" t="s">
        <v>1029</v>
      </c>
      <c r="C321" s="2" t="s">
        <v>1030</v>
      </c>
      <c r="D321" s="2"/>
      <c r="E321" s="2" t="s">
        <v>441</v>
      </c>
      <c r="F321" s="73" t="s">
        <v>220</v>
      </c>
      <c r="G321" s="74"/>
      <c r="H321" s="2" t="s">
        <v>10</v>
      </c>
    </row>
    <row r="322" spans="1:8" ht="75" x14ac:dyDescent="0.25">
      <c r="A322" s="2" t="s">
        <v>1031</v>
      </c>
      <c r="B322" s="3" t="s">
        <v>1032</v>
      </c>
      <c r="C322" s="2" t="s">
        <v>1033</v>
      </c>
      <c r="D322" s="2"/>
      <c r="E322" s="2" t="s">
        <v>1034</v>
      </c>
      <c r="F322" s="73" t="s">
        <v>220</v>
      </c>
      <c r="G322" s="74"/>
      <c r="H322" s="2" t="s">
        <v>10</v>
      </c>
    </row>
    <row r="323" spans="1:8" ht="120" x14ac:dyDescent="0.25">
      <c r="A323" s="2" t="s">
        <v>1035</v>
      </c>
      <c r="B323" s="3" t="s">
        <v>1036</v>
      </c>
      <c r="C323" s="2" t="s">
        <v>1037</v>
      </c>
      <c r="D323" s="2"/>
      <c r="E323" s="2" t="s">
        <v>441</v>
      </c>
      <c r="F323" s="73" t="s">
        <v>220</v>
      </c>
      <c r="G323" s="74"/>
      <c r="H323" s="2" t="s">
        <v>10</v>
      </c>
    </row>
    <row r="324" spans="1:8" ht="90" x14ac:dyDescent="0.25">
      <c r="A324" s="2" t="s">
        <v>1038</v>
      </c>
      <c r="B324" s="3" t="s">
        <v>1039</v>
      </c>
      <c r="C324" s="2" t="s">
        <v>1040</v>
      </c>
      <c r="D324" s="2"/>
      <c r="E324" s="2" t="s">
        <v>1041</v>
      </c>
      <c r="F324" s="73" t="s">
        <v>220</v>
      </c>
      <c r="G324" s="74"/>
      <c r="H324" s="2" t="s">
        <v>10</v>
      </c>
    </row>
    <row r="325" spans="1:8" ht="105" x14ac:dyDescent="0.25">
      <c r="A325" s="2" t="s">
        <v>1042</v>
      </c>
      <c r="B325" s="3" t="s">
        <v>1043</v>
      </c>
      <c r="C325" s="2" t="s">
        <v>1044</v>
      </c>
      <c r="D325" s="2"/>
      <c r="E325" s="2" t="s">
        <v>441</v>
      </c>
      <c r="F325" s="73" t="s">
        <v>220</v>
      </c>
      <c r="G325" s="74"/>
      <c r="H325" s="2" t="s">
        <v>10</v>
      </c>
    </row>
    <row r="326" spans="1:8" ht="75" x14ac:dyDescent="0.25">
      <c r="A326" s="2" t="s">
        <v>1045</v>
      </c>
      <c r="B326" s="3" t="s">
        <v>1046</v>
      </c>
      <c r="C326" s="2" t="s">
        <v>1047</v>
      </c>
      <c r="D326" s="2"/>
      <c r="E326" s="2" t="s">
        <v>441</v>
      </c>
      <c r="F326" s="73" t="s">
        <v>220</v>
      </c>
      <c r="G326" s="74"/>
      <c r="H326" s="2" t="s">
        <v>10</v>
      </c>
    </row>
    <row r="327" spans="1:8" ht="75" x14ac:dyDescent="0.25">
      <c r="A327" s="2" t="s">
        <v>1048</v>
      </c>
      <c r="B327" s="3" t="s">
        <v>1049</v>
      </c>
      <c r="C327" s="2" t="s">
        <v>1050</v>
      </c>
      <c r="D327" s="2"/>
      <c r="E327" s="2" t="s">
        <v>441</v>
      </c>
      <c r="F327" s="73" t="s">
        <v>220</v>
      </c>
      <c r="G327" s="74"/>
      <c r="H327" s="2" t="s">
        <v>10</v>
      </c>
    </row>
    <row r="328" spans="1:8" ht="75" x14ac:dyDescent="0.25">
      <c r="A328" s="2" t="s">
        <v>1051</v>
      </c>
      <c r="B328" s="3" t="s">
        <v>1052</v>
      </c>
      <c r="C328" s="2" t="s">
        <v>1053</v>
      </c>
      <c r="D328" s="2"/>
      <c r="E328" s="10"/>
      <c r="F328" s="73" t="s">
        <v>220</v>
      </c>
      <c r="G328" s="74"/>
      <c r="H328" s="2" t="s">
        <v>10</v>
      </c>
    </row>
    <row r="329" spans="1:8" ht="135" x14ac:dyDescent="0.25">
      <c r="A329" s="2" t="s">
        <v>1054</v>
      </c>
      <c r="B329" s="3" t="s">
        <v>1055</v>
      </c>
      <c r="C329" s="2" t="s">
        <v>1056</v>
      </c>
      <c r="D329" s="2" t="s">
        <v>1056</v>
      </c>
      <c r="E329" s="2" t="s">
        <v>1057</v>
      </c>
      <c r="F329" s="73" t="s">
        <v>220</v>
      </c>
      <c r="G329" s="74"/>
      <c r="H329" s="2" t="s">
        <v>750</v>
      </c>
    </row>
    <row r="330" spans="1:8" ht="165" x14ac:dyDescent="0.25">
      <c r="A330" s="2" t="s">
        <v>1058</v>
      </c>
      <c r="B330" s="3" t="s">
        <v>1059</v>
      </c>
      <c r="C330" s="2" t="s">
        <v>1060</v>
      </c>
      <c r="D330" s="2" t="s">
        <v>1060</v>
      </c>
      <c r="E330" s="2" t="s">
        <v>1057</v>
      </c>
      <c r="F330" s="73" t="s">
        <v>220</v>
      </c>
      <c r="G330" s="74"/>
      <c r="H330" s="2" t="s">
        <v>750</v>
      </c>
    </row>
    <row r="331" spans="1:8" ht="90" x14ac:dyDescent="0.25">
      <c r="A331" s="2" t="s">
        <v>1061</v>
      </c>
      <c r="B331" s="3" t="s">
        <v>1062</v>
      </c>
      <c r="C331" s="2" t="s">
        <v>1063</v>
      </c>
      <c r="D331" s="2" t="s">
        <v>1063</v>
      </c>
      <c r="E331" s="2" t="s">
        <v>1057</v>
      </c>
      <c r="F331" s="73" t="s">
        <v>220</v>
      </c>
      <c r="G331" s="74"/>
      <c r="H331" s="2" t="s">
        <v>750</v>
      </c>
    </row>
    <row r="332" spans="1:8" ht="75" x14ac:dyDescent="0.25">
      <c r="A332" s="2" t="s">
        <v>1064</v>
      </c>
      <c r="B332" s="3" t="s">
        <v>1065</v>
      </c>
      <c r="C332" s="2" t="s">
        <v>1066</v>
      </c>
      <c r="D332" s="2" t="s">
        <v>1066</v>
      </c>
      <c r="E332" s="2" t="s">
        <v>1057</v>
      </c>
      <c r="F332" s="73" t="s">
        <v>220</v>
      </c>
      <c r="G332" s="74"/>
      <c r="H332" s="2" t="s">
        <v>750</v>
      </c>
    </row>
    <row r="333" spans="1:8" ht="90" x14ac:dyDescent="0.25">
      <c r="A333" s="2" t="s">
        <v>1067</v>
      </c>
      <c r="B333" s="3" t="s">
        <v>1068</v>
      </c>
      <c r="C333" s="2" t="s">
        <v>1069</v>
      </c>
      <c r="D333" s="2" t="s">
        <v>1069</v>
      </c>
      <c r="E333" s="2" t="s">
        <v>1057</v>
      </c>
      <c r="F333" s="73" t="s">
        <v>220</v>
      </c>
      <c r="G333" s="74"/>
      <c r="H333" s="2" t="s">
        <v>750</v>
      </c>
    </row>
    <row r="334" spans="1:8" ht="105" x14ac:dyDescent="0.25">
      <c r="A334" s="2" t="s">
        <v>1070</v>
      </c>
      <c r="B334" s="3" t="s">
        <v>1071</v>
      </c>
      <c r="C334" s="2" t="s">
        <v>1072</v>
      </c>
      <c r="D334" s="2" t="s">
        <v>1072</v>
      </c>
      <c r="E334" s="2" t="s">
        <v>1057</v>
      </c>
      <c r="F334" s="73" t="s">
        <v>220</v>
      </c>
      <c r="G334" s="74"/>
      <c r="H334" s="2" t="s">
        <v>750</v>
      </c>
    </row>
    <row r="335" spans="1:8" ht="75" x14ac:dyDescent="0.25">
      <c r="A335" s="2" t="s">
        <v>1073</v>
      </c>
      <c r="B335" s="3" t="s">
        <v>1074</v>
      </c>
      <c r="C335" s="2" t="s">
        <v>1075</v>
      </c>
      <c r="D335" s="2" t="s">
        <v>1075</v>
      </c>
      <c r="E335" s="2" t="s">
        <v>1057</v>
      </c>
      <c r="F335" s="73" t="s">
        <v>220</v>
      </c>
      <c r="G335" s="74"/>
      <c r="H335" s="2" t="s">
        <v>750</v>
      </c>
    </row>
    <row r="336" spans="1:8" ht="75" x14ac:dyDescent="0.25">
      <c r="A336" s="2" t="s">
        <v>1076</v>
      </c>
      <c r="B336" s="3" t="s">
        <v>1077</v>
      </c>
      <c r="C336" s="2" t="s">
        <v>1078</v>
      </c>
      <c r="D336" s="2" t="s">
        <v>1078</v>
      </c>
      <c r="E336" s="2" t="s">
        <v>1057</v>
      </c>
      <c r="F336" s="73" t="s">
        <v>220</v>
      </c>
      <c r="G336" s="74"/>
      <c r="H336" s="2" t="s">
        <v>750</v>
      </c>
    </row>
    <row r="337" spans="1:8" ht="90" x14ac:dyDescent="0.25">
      <c r="A337" s="2" t="s">
        <v>1079</v>
      </c>
      <c r="B337" s="3" t="s">
        <v>1080</v>
      </c>
      <c r="C337" s="2" t="s">
        <v>1081</v>
      </c>
      <c r="D337" s="2" t="s">
        <v>1081</v>
      </c>
      <c r="E337" s="2" t="s">
        <v>1057</v>
      </c>
      <c r="F337" s="73" t="s">
        <v>220</v>
      </c>
      <c r="G337" s="74"/>
      <c r="H337" s="2" t="s">
        <v>750</v>
      </c>
    </row>
    <row r="338" spans="1:8" ht="75" x14ac:dyDescent="0.25">
      <c r="A338" s="2" t="s">
        <v>1082</v>
      </c>
      <c r="B338" s="3" t="s">
        <v>1083</v>
      </c>
      <c r="C338" s="2" t="s">
        <v>1084</v>
      </c>
      <c r="D338" s="2" t="s">
        <v>1084</v>
      </c>
      <c r="E338" s="2" t="s">
        <v>1057</v>
      </c>
      <c r="F338" s="73" t="s">
        <v>220</v>
      </c>
      <c r="G338" s="74"/>
      <c r="H338" s="2" t="s">
        <v>750</v>
      </c>
    </row>
    <row r="339" spans="1:8" ht="90" x14ac:dyDescent="0.25">
      <c r="A339" s="2" t="s">
        <v>1085</v>
      </c>
      <c r="B339" s="3" t="s">
        <v>1086</v>
      </c>
      <c r="C339" s="2" t="s">
        <v>1087</v>
      </c>
      <c r="D339" s="2" t="s">
        <v>1087</v>
      </c>
      <c r="E339" s="2" t="s">
        <v>1057</v>
      </c>
      <c r="F339" s="73" t="s">
        <v>220</v>
      </c>
      <c r="G339" s="74"/>
      <c r="H339" s="2" t="s">
        <v>750</v>
      </c>
    </row>
    <row r="340" spans="1:8" ht="75" x14ac:dyDescent="0.25">
      <c r="A340" s="2" t="s">
        <v>1088</v>
      </c>
      <c r="B340" s="3" t="s">
        <v>1089</v>
      </c>
      <c r="C340" s="2" t="s">
        <v>1090</v>
      </c>
      <c r="D340" s="2" t="s">
        <v>1090</v>
      </c>
      <c r="E340" s="2" t="s">
        <v>1057</v>
      </c>
      <c r="F340" s="73" t="s">
        <v>220</v>
      </c>
      <c r="G340" s="74"/>
      <c r="H340" s="2" t="s">
        <v>750</v>
      </c>
    </row>
    <row r="341" spans="1:8" ht="75" x14ac:dyDescent="0.25">
      <c r="A341" s="2" t="s">
        <v>1091</v>
      </c>
      <c r="B341" s="3" t="s">
        <v>1092</v>
      </c>
      <c r="C341" s="2" t="s">
        <v>1093</v>
      </c>
      <c r="D341" s="2" t="s">
        <v>1093</v>
      </c>
      <c r="E341" s="2" t="s">
        <v>1057</v>
      </c>
      <c r="F341" s="73" t="s">
        <v>220</v>
      </c>
      <c r="G341" s="74"/>
      <c r="H341" s="2" t="s">
        <v>750</v>
      </c>
    </row>
    <row r="342" spans="1:8" ht="75" x14ac:dyDescent="0.25">
      <c r="A342" s="2" t="s">
        <v>1094</v>
      </c>
      <c r="B342" s="3" t="s">
        <v>1095</v>
      </c>
      <c r="C342" s="2" t="s">
        <v>1096</v>
      </c>
      <c r="D342" s="2" t="s">
        <v>1096</v>
      </c>
      <c r="E342" s="2" t="s">
        <v>1097</v>
      </c>
      <c r="F342" s="73" t="s">
        <v>220</v>
      </c>
      <c r="G342" s="74"/>
      <c r="H342" s="2" t="s">
        <v>750</v>
      </c>
    </row>
    <row r="343" spans="1:8" ht="75" x14ac:dyDescent="0.25">
      <c r="A343" s="2" t="s">
        <v>1098</v>
      </c>
      <c r="B343" s="3" t="s">
        <v>1099</v>
      </c>
      <c r="C343" s="2" t="s">
        <v>1100</v>
      </c>
      <c r="D343" s="2" t="s">
        <v>1100</v>
      </c>
      <c r="E343" s="2" t="s">
        <v>1057</v>
      </c>
      <c r="F343" s="73" t="s">
        <v>220</v>
      </c>
      <c r="G343" s="74"/>
      <c r="H343" s="2" t="s">
        <v>750</v>
      </c>
    </row>
    <row r="344" spans="1:8" ht="165" x14ac:dyDescent="0.25">
      <c r="A344" s="2" t="s">
        <v>1101</v>
      </c>
      <c r="B344" s="3" t="s">
        <v>1102</v>
      </c>
      <c r="C344" s="2" t="s">
        <v>1103</v>
      </c>
      <c r="D344" s="2" t="s">
        <v>1103</v>
      </c>
      <c r="E344" s="2" t="s">
        <v>1057</v>
      </c>
      <c r="F344" s="73" t="s">
        <v>220</v>
      </c>
      <c r="G344" s="74"/>
      <c r="H344" s="2" t="s">
        <v>750</v>
      </c>
    </row>
    <row r="345" spans="1:8" ht="105" x14ac:dyDescent="0.25">
      <c r="A345" s="2" t="s">
        <v>1104</v>
      </c>
      <c r="B345" s="3" t="s">
        <v>1105</v>
      </c>
      <c r="C345" s="2" t="s">
        <v>1106</v>
      </c>
      <c r="D345" s="2" t="s">
        <v>1106</v>
      </c>
      <c r="E345" s="2" t="s">
        <v>1057</v>
      </c>
      <c r="F345" s="73" t="s">
        <v>220</v>
      </c>
      <c r="G345" s="74"/>
      <c r="H345" s="2" t="s">
        <v>750</v>
      </c>
    </row>
    <row r="346" spans="1:8" ht="75" x14ac:dyDescent="0.25">
      <c r="A346" s="2" t="s">
        <v>1107</v>
      </c>
      <c r="B346" s="3" t="s">
        <v>1108</v>
      </c>
      <c r="C346" s="2" t="s">
        <v>1109</v>
      </c>
      <c r="D346" s="2" t="s">
        <v>1109</v>
      </c>
      <c r="E346" s="2" t="s">
        <v>1057</v>
      </c>
      <c r="F346" s="73" t="s">
        <v>220</v>
      </c>
      <c r="G346" s="74"/>
      <c r="H346" s="2" t="s">
        <v>750</v>
      </c>
    </row>
    <row r="347" spans="1:8" ht="60" x14ac:dyDescent="0.25">
      <c r="A347" s="2" t="s">
        <v>1110</v>
      </c>
      <c r="B347" s="3" t="s">
        <v>1111</v>
      </c>
      <c r="C347" s="2" t="s">
        <v>1112</v>
      </c>
      <c r="D347" s="2" t="s">
        <v>1112</v>
      </c>
      <c r="E347" s="2" t="s">
        <v>1057</v>
      </c>
      <c r="F347" s="73" t="s">
        <v>220</v>
      </c>
      <c r="G347" s="74"/>
      <c r="H347" s="2" t="s">
        <v>750</v>
      </c>
    </row>
    <row r="348" spans="1:8" ht="90" x14ac:dyDescent="0.25">
      <c r="A348" s="2" t="s">
        <v>1113</v>
      </c>
      <c r="B348" s="3" t="s">
        <v>1114</v>
      </c>
      <c r="C348" s="2" t="s">
        <v>1115</v>
      </c>
      <c r="D348" s="2" t="s">
        <v>1115</v>
      </c>
      <c r="E348" s="2" t="s">
        <v>1057</v>
      </c>
      <c r="F348" s="73" t="s">
        <v>220</v>
      </c>
      <c r="G348" s="74"/>
      <c r="H348" s="2" t="s">
        <v>750</v>
      </c>
    </row>
    <row r="349" spans="1:8" ht="105" x14ac:dyDescent="0.25">
      <c r="A349" s="2" t="s">
        <v>1116</v>
      </c>
      <c r="B349" s="3" t="s">
        <v>1117</v>
      </c>
      <c r="C349" s="2" t="s">
        <v>1118</v>
      </c>
      <c r="D349" s="2" t="s">
        <v>1118</v>
      </c>
      <c r="E349" s="2" t="s">
        <v>1057</v>
      </c>
      <c r="F349" s="73" t="s">
        <v>220</v>
      </c>
      <c r="G349" s="74"/>
      <c r="H349" s="2" t="s">
        <v>750</v>
      </c>
    </row>
    <row r="350" spans="1:8" ht="120" x14ac:dyDescent="0.25">
      <c r="A350" s="2" t="s">
        <v>1119</v>
      </c>
      <c r="B350" s="3" t="s">
        <v>1120</v>
      </c>
      <c r="C350" s="2" t="s">
        <v>1121</v>
      </c>
      <c r="D350" s="2" t="s">
        <v>1121</v>
      </c>
      <c r="E350" s="2" t="s">
        <v>1057</v>
      </c>
      <c r="F350" s="73" t="s">
        <v>220</v>
      </c>
      <c r="G350" s="74"/>
      <c r="H350" s="2" t="s">
        <v>750</v>
      </c>
    </row>
    <row r="351" spans="1:8" ht="105" x14ac:dyDescent="0.25">
      <c r="A351" s="2" t="s">
        <v>1122</v>
      </c>
      <c r="B351" s="3" t="s">
        <v>1123</v>
      </c>
      <c r="C351" s="2" t="s">
        <v>1124</v>
      </c>
      <c r="D351" s="2" t="s">
        <v>1124</v>
      </c>
      <c r="E351" s="2" t="s">
        <v>1057</v>
      </c>
      <c r="F351" s="73" t="s">
        <v>220</v>
      </c>
      <c r="G351" s="74"/>
      <c r="H351" s="2" t="s">
        <v>750</v>
      </c>
    </row>
    <row r="352" spans="1:8" ht="150" x14ac:dyDescent="0.25">
      <c r="A352" s="2" t="s">
        <v>1125</v>
      </c>
      <c r="B352" s="3" t="s">
        <v>1126</v>
      </c>
      <c r="C352" s="2" t="s">
        <v>1127</v>
      </c>
      <c r="D352" s="2" t="s">
        <v>1127</v>
      </c>
      <c r="E352" s="2" t="s">
        <v>1057</v>
      </c>
      <c r="F352" s="73" t="s">
        <v>220</v>
      </c>
      <c r="G352" s="74"/>
      <c r="H352" s="2" t="s">
        <v>750</v>
      </c>
    </row>
    <row r="353" spans="1:8" ht="105" x14ac:dyDescent="0.25">
      <c r="A353" s="2" t="s">
        <v>1128</v>
      </c>
      <c r="B353" s="3" t="s">
        <v>1129</v>
      </c>
      <c r="C353" s="2" t="s">
        <v>1130</v>
      </c>
      <c r="D353" s="2" t="s">
        <v>1130</v>
      </c>
      <c r="E353" s="2" t="s">
        <v>1057</v>
      </c>
      <c r="F353" s="73" t="s">
        <v>220</v>
      </c>
      <c r="G353" s="74"/>
      <c r="H353" s="2" t="s">
        <v>750</v>
      </c>
    </row>
    <row r="354" spans="1:8" ht="120" x14ac:dyDescent="0.25">
      <c r="A354" s="2" t="s">
        <v>1131</v>
      </c>
      <c r="B354" s="3" t="s">
        <v>1132</v>
      </c>
      <c r="C354" s="2" t="s">
        <v>1133</v>
      </c>
      <c r="D354" s="2" t="s">
        <v>1133</v>
      </c>
      <c r="E354" s="2" t="s">
        <v>1057</v>
      </c>
      <c r="F354" s="73" t="s">
        <v>220</v>
      </c>
      <c r="G354" s="74"/>
      <c r="H354" s="2" t="s">
        <v>750</v>
      </c>
    </row>
    <row r="355" spans="1:8" ht="90" x14ac:dyDescent="0.25">
      <c r="A355" s="2" t="s">
        <v>1134</v>
      </c>
      <c r="B355" s="3" t="s">
        <v>1135</v>
      </c>
      <c r="C355" s="2" t="s">
        <v>1136</v>
      </c>
      <c r="D355" s="2" t="s">
        <v>1136</v>
      </c>
      <c r="E355" s="2" t="s">
        <v>1057</v>
      </c>
      <c r="F355" s="73" t="s">
        <v>220</v>
      </c>
      <c r="G355" s="74"/>
      <c r="H355" s="2" t="s">
        <v>750</v>
      </c>
    </row>
    <row r="356" spans="1:8" ht="75" x14ac:dyDescent="0.25">
      <c r="A356" s="2" t="s">
        <v>1137</v>
      </c>
      <c r="B356" s="3" t="s">
        <v>1138</v>
      </c>
      <c r="C356" s="2" t="s">
        <v>1139</v>
      </c>
      <c r="D356" s="2" t="s">
        <v>1139</v>
      </c>
      <c r="E356" s="2" t="s">
        <v>1057</v>
      </c>
      <c r="F356" s="73" t="s">
        <v>220</v>
      </c>
      <c r="G356" s="74"/>
      <c r="H356" s="2" t="s">
        <v>750</v>
      </c>
    </row>
    <row r="357" spans="1:8" ht="105" x14ac:dyDescent="0.25">
      <c r="A357" s="2" t="s">
        <v>1140</v>
      </c>
      <c r="B357" s="3" t="s">
        <v>1141</v>
      </c>
      <c r="C357" s="2" t="s">
        <v>1142</v>
      </c>
      <c r="D357" s="2" t="s">
        <v>1142</v>
      </c>
      <c r="E357" s="2" t="s">
        <v>1057</v>
      </c>
      <c r="F357" s="73" t="s">
        <v>220</v>
      </c>
      <c r="G357" s="74"/>
      <c r="H357" s="2" t="s">
        <v>750</v>
      </c>
    </row>
    <row r="358" spans="1:8" ht="120" x14ac:dyDescent="0.25">
      <c r="A358" s="2" t="s">
        <v>1143</v>
      </c>
      <c r="B358" s="3" t="s">
        <v>1144</v>
      </c>
      <c r="C358" s="2" t="s">
        <v>1145</v>
      </c>
      <c r="D358" s="2" t="s">
        <v>1145</v>
      </c>
      <c r="E358" s="2" t="s">
        <v>1057</v>
      </c>
      <c r="F358" s="73" t="s">
        <v>220</v>
      </c>
      <c r="G358" s="74"/>
      <c r="H358" s="2" t="s">
        <v>750</v>
      </c>
    </row>
    <row r="359" spans="1:8" ht="150" x14ac:dyDescent="0.25">
      <c r="A359" s="2" t="s">
        <v>1146</v>
      </c>
      <c r="B359" s="3" t="s">
        <v>1147</v>
      </c>
      <c r="C359" s="2" t="s">
        <v>1148</v>
      </c>
      <c r="D359" s="2" t="s">
        <v>1148</v>
      </c>
      <c r="E359" s="2" t="s">
        <v>1057</v>
      </c>
      <c r="F359" s="73" t="s">
        <v>220</v>
      </c>
      <c r="G359" s="74"/>
      <c r="H359" s="2" t="s">
        <v>750</v>
      </c>
    </row>
    <row r="360" spans="1:8" ht="90" x14ac:dyDescent="0.25">
      <c r="A360" s="2" t="s">
        <v>1149</v>
      </c>
      <c r="B360" s="3" t="s">
        <v>1150</v>
      </c>
      <c r="C360" s="2" t="s">
        <v>1151</v>
      </c>
      <c r="D360" s="2" t="s">
        <v>1151</v>
      </c>
      <c r="E360" s="2" t="s">
        <v>1057</v>
      </c>
      <c r="F360" s="73" t="s">
        <v>220</v>
      </c>
      <c r="G360" s="74"/>
      <c r="H360" s="2" t="s">
        <v>750</v>
      </c>
    </row>
    <row r="361" spans="1:8" ht="105" x14ac:dyDescent="0.25">
      <c r="A361" s="2" t="s">
        <v>1152</v>
      </c>
      <c r="B361" s="3" t="s">
        <v>1153</v>
      </c>
      <c r="C361" s="2" t="s">
        <v>1154</v>
      </c>
      <c r="D361" s="2" t="s">
        <v>1154</v>
      </c>
      <c r="E361" s="2" t="s">
        <v>1057</v>
      </c>
      <c r="F361" s="73" t="s">
        <v>220</v>
      </c>
      <c r="G361" s="74"/>
      <c r="H361" s="2" t="s">
        <v>750</v>
      </c>
    </row>
    <row r="362" spans="1:8" ht="75" x14ac:dyDescent="0.25">
      <c r="A362" s="2" t="s">
        <v>1155</v>
      </c>
      <c r="B362" s="3" t="s">
        <v>1156</v>
      </c>
      <c r="C362" s="2" t="s">
        <v>1157</v>
      </c>
      <c r="D362" s="2" t="s">
        <v>1157</v>
      </c>
      <c r="E362" s="2" t="s">
        <v>1057</v>
      </c>
      <c r="F362" s="73" t="s">
        <v>220</v>
      </c>
      <c r="G362" s="74"/>
      <c r="H362" s="2" t="s">
        <v>750</v>
      </c>
    </row>
    <row r="363" spans="1:8" ht="90" x14ac:dyDescent="0.25">
      <c r="A363" s="2" t="s">
        <v>1158</v>
      </c>
      <c r="B363" s="3" t="s">
        <v>1159</v>
      </c>
      <c r="C363" s="2" t="s">
        <v>1160</v>
      </c>
      <c r="D363" s="2" t="s">
        <v>1160</v>
      </c>
      <c r="E363" s="2" t="s">
        <v>1057</v>
      </c>
      <c r="F363" s="73" t="s">
        <v>220</v>
      </c>
      <c r="G363" s="74"/>
      <c r="H363" s="2" t="s">
        <v>750</v>
      </c>
    </row>
    <row r="364" spans="1:8" ht="300" x14ac:dyDescent="0.25">
      <c r="A364" s="2" t="s">
        <v>1161</v>
      </c>
      <c r="B364" s="3" t="s">
        <v>1162</v>
      </c>
      <c r="C364" s="2" t="s">
        <v>1163</v>
      </c>
      <c r="D364" s="2" t="s">
        <v>1164</v>
      </c>
      <c r="E364" s="2" t="s">
        <v>9</v>
      </c>
      <c r="F364" s="73" t="s">
        <v>218</v>
      </c>
      <c r="G364" s="73">
        <v>5000000</v>
      </c>
      <c r="H364" s="2" t="s">
        <v>191</v>
      </c>
    </row>
    <row r="365" spans="1:8" ht="75" x14ac:dyDescent="0.25">
      <c r="A365" s="2" t="s">
        <v>1165</v>
      </c>
      <c r="B365" s="3" t="s">
        <v>1166</v>
      </c>
      <c r="C365" s="2" t="s">
        <v>1167</v>
      </c>
      <c r="D365" s="2" t="s">
        <v>1168</v>
      </c>
      <c r="E365" s="2" t="s">
        <v>441</v>
      </c>
      <c r="F365" s="73" t="s">
        <v>218</v>
      </c>
      <c r="G365" s="73">
        <v>25000000</v>
      </c>
      <c r="H365" s="2" t="s">
        <v>191</v>
      </c>
    </row>
    <row r="366" spans="1:8" ht="60" x14ac:dyDescent="0.25">
      <c r="A366" s="2" t="s">
        <v>1169</v>
      </c>
      <c r="B366" s="3" t="s">
        <v>1170</v>
      </c>
      <c r="C366" s="2" t="s">
        <v>1171</v>
      </c>
      <c r="D366" s="2" t="s">
        <v>1172</v>
      </c>
      <c r="E366" s="2" t="s">
        <v>722</v>
      </c>
      <c r="F366" s="73" t="s">
        <v>220</v>
      </c>
      <c r="G366" s="73">
        <v>3500000</v>
      </c>
      <c r="H366" s="2" t="s">
        <v>191</v>
      </c>
    </row>
    <row r="367" spans="1:8" ht="165" x14ac:dyDescent="0.25">
      <c r="A367" s="2" t="s">
        <v>1173</v>
      </c>
      <c r="B367" s="3" t="s">
        <v>1174</v>
      </c>
      <c r="C367" s="2" t="s">
        <v>1175</v>
      </c>
      <c r="D367" s="2" t="s">
        <v>1176</v>
      </c>
      <c r="E367" s="2" t="s">
        <v>441</v>
      </c>
      <c r="F367" s="73" t="s">
        <v>218</v>
      </c>
      <c r="G367" s="73">
        <v>4100000</v>
      </c>
      <c r="H367" s="2" t="s">
        <v>191</v>
      </c>
    </row>
    <row r="368" spans="1:8" ht="120" x14ac:dyDescent="0.25">
      <c r="A368" s="2" t="s">
        <v>1177</v>
      </c>
      <c r="B368" s="3" t="s">
        <v>1178</v>
      </c>
      <c r="C368" s="2" t="s">
        <v>1179</v>
      </c>
      <c r="D368" s="2" t="s">
        <v>1180</v>
      </c>
      <c r="E368" s="2" t="s">
        <v>441</v>
      </c>
      <c r="F368" s="73" t="s">
        <v>218</v>
      </c>
      <c r="G368" s="73">
        <v>3100000</v>
      </c>
      <c r="H368" s="2" t="s">
        <v>191</v>
      </c>
    </row>
    <row r="369" spans="1:8" ht="120" x14ac:dyDescent="0.25">
      <c r="A369" s="2" t="s">
        <v>1181</v>
      </c>
      <c r="B369" s="3" t="s">
        <v>1182</v>
      </c>
      <c r="C369" s="2" t="s">
        <v>1183</v>
      </c>
      <c r="D369" s="2" t="s">
        <v>1184</v>
      </c>
      <c r="E369" s="2" t="s">
        <v>441</v>
      </c>
      <c r="F369" s="73" t="s">
        <v>218</v>
      </c>
      <c r="G369" s="73">
        <v>10000000</v>
      </c>
      <c r="H369" s="2" t="s">
        <v>191</v>
      </c>
    </row>
    <row r="370" spans="1:8" ht="165" x14ac:dyDescent="0.25">
      <c r="A370" s="2" t="s">
        <v>1185</v>
      </c>
      <c r="B370" s="3" t="s">
        <v>1186</v>
      </c>
      <c r="C370" s="2" t="s">
        <v>1187</v>
      </c>
      <c r="D370" s="2" t="s">
        <v>1188</v>
      </c>
      <c r="E370" s="2" t="s">
        <v>441</v>
      </c>
      <c r="F370" s="73" t="s">
        <v>218</v>
      </c>
      <c r="G370" s="73">
        <v>8600000</v>
      </c>
      <c r="H370" s="2" t="s">
        <v>191</v>
      </c>
    </row>
    <row r="371" spans="1:8" ht="120" x14ac:dyDescent="0.25">
      <c r="A371" s="2" t="s">
        <v>1189</v>
      </c>
      <c r="B371" s="3" t="s">
        <v>1190</v>
      </c>
      <c r="C371" s="2" t="s">
        <v>1191</v>
      </c>
      <c r="D371" s="2" t="s">
        <v>1192</v>
      </c>
      <c r="E371" s="2" t="s">
        <v>441</v>
      </c>
      <c r="F371" s="73" t="s">
        <v>218</v>
      </c>
      <c r="G371" s="73">
        <v>4300000</v>
      </c>
      <c r="H371" s="2" t="s">
        <v>191</v>
      </c>
    </row>
    <row r="372" spans="1:8" ht="60" x14ac:dyDescent="0.25">
      <c r="A372" s="2" t="s">
        <v>1193</v>
      </c>
      <c r="B372" s="3" t="s">
        <v>1194</v>
      </c>
      <c r="C372" s="2" t="s">
        <v>1195</v>
      </c>
      <c r="D372" s="2" t="s">
        <v>995</v>
      </c>
      <c r="E372" s="2" t="s">
        <v>441</v>
      </c>
      <c r="F372" s="73" t="s">
        <v>218</v>
      </c>
      <c r="G372" s="73">
        <v>84000000</v>
      </c>
      <c r="H372" s="2" t="s">
        <v>191</v>
      </c>
    </row>
    <row r="373" spans="1:8" ht="105" x14ac:dyDescent="0.25">
      <c r="A373" s="2" t="s">
        <v>1196</v>
      </c>
      <c r="B373" s="3" t="s">
        <v>1197</v>
      </c>
      <c r="C373" s="2" t="s">
        <v>1198</v>
      </c>
      <c r="D373" s="2" t="s">
        <v>1199</v>
      </c>
      <c r="E373" s="2" t="s">
        <v>441</v>
      </c>
      <c r="F373" s="73" t="s">
        <v>220</v>
      </c>
      <c r="G373" s="73">
        <v>600000</v>
      </c>
      <c r="H373" s="2" t="s">
        <v>191</v>
      </c>
    </row>
    <row r="374" spans="1:8" ht="135" x14ac:dyDescent="0.25">
      <c r="A374" s="2" t="s">
        <v>1200</v>
      </c>
      <c r="B374" s="3" t="s">
        <v>1201</v>
      </c>
      <c r="C374" s="2" t="s">
        <v>1202</v>
      </c>
      <c r="D374" s="2" t="s">
        <v>1203</v>
      </c>
      <c r="E374" s="2" t="s">
        <v>441</v>
      </c>
      <c r="F374" s="73" t="s">
        <v>220</v>
      </c>
      <c r="G374" s="73">
        <v>6700000</v>
      </c>
      <c r="H374" s="2" t="s">
        <v>191</v>
      </c>
    </row>
    <row r="375" spans="1:8" ht="135" x14ac:dyDescent="0.25">
      <c r="A375" s="2" t="s">
        <v>1204</v>
      </c>
      <c r="B375" s="3" t="s">
        <v>1205</v>
      </c>
      <c r="C375" s="2" t="s">
        <v>1206</v>
      </c>
      <c r="D375" s="2" t="s">
        <v>1207</v>
      </c>
      <c r="E375" s="2" t="s">
        <v>441</v>
      </c>
      <c r="F375" s="73" t="s">
        <v>220</v>
      </c>
      <c r="G375" s="73">
        <v>4200000</v>
      </c>
      <c r="H375" s="2" t="s">
        <v>191</v>
      </c>
    </row>
    <row r="376" spans="1:8" ht="120" x14ac:dyDescent="0.25">
      <c r="A376" s="2" t="s">
        <v>1208</v>
      </c>
      <c r="B376" s="3" t="s">
        <v>1209</v>
      </c>
      <c r="C376" s="2" t="s">
        <v>1210</v>
      </c>
      <c r="D376" s="2" t="s">
        <v>1211</v>
      </c>
      <c r="E376" s="2" t="s">
        <v>441</v>
      </c>
      <c r="F376" s="73" t="s">
        <v>220</v>
      </c>
      <c r="G376" s="73">
        <v>1400000</v>
      </c>
      <c r="H376" s="2" t="s">
        <v>191</v>
      </c>
    </row>
    <row r="377" spans="1:8" ht="195" x14ac:dyDescent="0.25">
      <c r="A377" s="2" t="s">
        <v>1212</v>
      </c>
      <c r="B377" s="3" t="s">
        <v>1213</v>
      </c>
      <c r="C377" s="2" t="s">
        <v>1214</v>
      </c>
      <c r="D377" s="2" t="s">
        <v>1215</v>
      </c>
      <c r="E377" s="2" t="s">
        <v>814</v>
      </c>
      <c r="F377" s="73" t="s">
        <v>220</v>
      </c>
      <c r="G377" s="73">
        <v>360000</v>
      </c>
      <c r="H377" s="2" t="s">
        <v>191</v>
      </c>
    </row>
    <row r="378" spans="1:8" ht="75" x14ac:dyDescent="0.25">
      <c r="A378" s="2" t="s">
        <v>1216</v>
      </c>
      <c r="B378" s="3" t="s">
        <v>1217</v>
      </c>
      <c r="C378" s="2" t="s">
        <v>1218</v>
      </c>
      <c r="D378" s="2" t="s">
        <v>1219</v>
      </c>
      <c r="E378" s="2" t="s">
        <v>716</v>
      </c>
      <c r="F378" s="73" t="s">
        <v>220</v>
      </c>
      <c r="G378" s="73">
        <v>300000</v>
      </c>
      <c r="H378" s="2" t="s">
        <v>10</v>
      </c>
    </row>
    <row r="379" spans="1:8" ht="240" x14ac:dyDescent="0.25">
      <c r="A379" s="2" t="s">
        <v>1220</v>
      </c>
      <c r="B379" s="3" t="s">
        <v>1221</v>
      </c>
      <c r="C379" s="2" t="s">
        <v>1222</v>
      </c>
      <c r="D379" s="2" t="s">
        <v>1223</v>
      </c>
      <c r="E379" s="2" t="s">
        <v>441</v>
      </c>
      <c r="F379" s="73" t="s">
        <v>221</v>
      </c>
      <c r="G379" s="73">
        <v>800000</v>
      </c>
      <c r="H379" s="2" t="s">
        <v>191</v>
      </c>
    </row>
    <row r="380" spans="1:8" ht="270" x14ac:dyDescent="0.25">
      <c r="A380" s="2" t="s">
        <v>1224</v>
      </c>
      <c r="B380" s="3" t="s">
        <v>1225</v>
      </c>
      <c r="C380" s="2" t="s">
        <v>1226</v>
      </c>
      <c r="D380" s="2" t="s">
        <v>1227</v>
      </c>
      <c r="E380" s="2" t="s">
        <v>441</v>
      </c>
      <c r="F380" s="73" t="s">
        <v>218</v>
      </c>
      <c r="G380" s="73">
        <v>2500000</v>
      </c>
      <c r="H380" s="2" t="s">
        <v>191</v>
      </c>
    </row>
    <row r="381" spans="1:8" ht="135" x14ac:dyDescent="0.25">
      <c r="A381" s="2" t="s">
        <v>1228</v>
      </c>
      <c r="B381" s="3" t="s">
        <v>1229</v>
      </c>
      <c r="C381" s="2" t="s">
        <v>1230</v>
      </c>
      <c r="D381" s="2" t="s">
        <v>1231</v>
      </c>
      <c r="E381" s="2" t="s">
        <v>441</v>
      </c>
      <c r="F381" s="73" t="s">
        <v>218</v>
      </c>
      <c r="G381" s="73">
        <v>7300000</v>
      </c>
      <c r="H381" s="2" t="s">
        <v>191</v>
      </c>
    </row>
    <row r="382" spans="1:8" ht="165" x14ac:dyDescent="0.25">
      <c r="A382" s="2" t="s">
        <v>1232</v>
      </c>
      <c r="B382" s="3" t="s">
        <v>1233</v>
      </c>
      <c r="C382" s="2" t="s">
        <v>1234</v>
      </c>
      <c r="D382" s="2" t="s">
        <v>1235</v>
      </c>
      <c r="E382" s="2" t="s">
        <v>441</v>
      </c>
      <c r="F382" s="73" t="s">
        <v>1236</v>
      </c>
      <c r="G382" s="73">
        <v>150000</v>
      </c>
      <c r="H382" s="2" t="s">
        <v>191</v>
      </c>
    </row>
    <row r="383" spans="1:8" ht="240" x14ac:dyDescent="0.25">
      <c r="A383" s="2" t="s">
        <v>1237</v>
      </c>
      <c r="B383" s="3" t="s">
        <v>1238</v>
      </c>
      <c r="C383" s="2" t="s">
        <v>1239</v>
      </c>
      <c r="D383" s="2" t="s">
        <v>1240</v>
      </c>
      <c r="E383" s="2" t="s">
        <v>441</v>
      </c>
      <c r="F383" s="73" t="s">
        <v>218</v>
      </c>
      <c r="G383" s="67" t="s">
        <v>1241</v>
      </c>
      <c r="H383" s="2" t="s">
        <v>191</v>
      </c>
    </row>
    <row r="384" spans="1:8" ht="225" x14ac:dyDescent="0.25">
      <c r="A384" s="2" t="s">
        <v>1242</v>
      </c>
      <c r="B384" s="3" t="s">
        <v>1243</v>
      </c>
      <c r="C384" s="2" t="s">
        <v>1244</v>
      </c>
      <c r="D384" s="2" t="s">
        <v>1245</v>
      </c>
      <c r="E384" s="2" t="s">
        <v>441</v>
      </c>
      <c r="F384" s="73" t="s">
        <v>218</v>
      </c>
      <c r="G384" s="73">
        <v>150000</v>
      </c>
      <c r="H384" s="2" t="s">
        <v>191</v>
      </c>
    </row>
    <row r="385" spans="1:8" ht="135" x14ac:dyDescent="0.25">
      <c r="A385" s="2" t="s">
        <v>1246</v>
      </c>
      <c r="B385" s="3" t="s">
        <v>1247</v>
      </c>
      <c r="C385" s="2" t="s">
        <v>1248</v>
      </c>
      <c r="D385" s="2" t="s">
        <v>1249</v>
      </c>
      <c r="E385" s="2" t="s">
        <v>441</v>
      </c>
      <c r="F385" s="73" t="s">
        <v>222</v>
      </c>
      <c r="G385" s="73">
        <v>300000</v>
      </c>
      <c r="H385" s="2" t="s">
        <v>191</v>
      </c>
    </row>
    <row r="386" spans="1:8" ht="120" x14ac:dyDescent="0.25">
      <c r="A386" s="2" t="s">
        <v>1250</v>
      </c>
      <c r="B386" s="3" t="s">
        <v>1251</v>
      </c>
      <c r="C386" s="2" t="s">
        <v>1252</v>
      </c>
      <c r="D386" s="2" t="s">
        <v>1253</v>
      </c>
      <c r="E386" s="2" t="s">
        <v>441</v>
      </c>
      <c r="F386" s="73" t="s">
        <v>383</v>
      </c>
      <c r="G386" s="73">
        <v>250000</v>
      </c>
      <c r="H386" s="2" t="s">
        <v>219</v>
      </c>
    </row>
    <row r="387" spans="1:8" ht="255" x14ac:dyDescent="0.25">
      <c r="A387" s="2" t="s">
        <v>1254</v>
      </c>
      <c r="B387" s="3" t="s">
        <v>1255</v>
      </c>
      <c r="C387" s="2" t="s">
        <v>1256</v>
      </c>
      <c r="D387" s="2" t="s">
        <v>1257</v>
      </c>
      <c r="E387" s="2" t="s">
        <v>441</v>
      </c>
      <c r="F387" s="73" t="s">
        <v>1258</v>
      </c>
      <c r="G387" s="73">
        <v>2300000</v>
      </c>
      <c r="H387" s="2" t="s">
        <v>191</v>
      </c>
    </row>
    <row r="388" spans="1:8" ht="165" x14ac:dyDescent="0.25">
      <c r="A388" s="2" t="s">
        <v>1259</v>
      </c>
      <c r="B388" s="3" t="s">
        <v>1260</v>
      </c>
      <c r="C388" s="2" t="s">
        <v>1261</v>
      </c>
      <c r="D388" s="2" t="s">
        <v>1262</v>
      </c>
      <c r="E388" s="2" t="s">
        <v>1263</v>
      </c>
      <c r="F388" s="73" t="s">
        <v>222</v>
      </c>
      <c r="G388" s="73">
        <v>1200000</v>
      </c>
      <c r="H388" s="2" t="s">
        <v>191</v>
      </c>
    </row>
    <row r="389" spans="1:8" ht="120" x14ac:dyDescent="0.25">
      <c r="A389" s="2" t="s">
        <v>1264</v>
      </c>
      <c r="B389" s="3" t="s">
        <v>1265</v>
      </c>
      <c r="C389" s="2" t="s">
        <v>1266</v>
      </c>
      <c r="D389" s="2" t="s">
        <v>1267</v>
      </c>
      <c r="E389" s="2" t="s">
        <v>441</v>
      </c>
      <c r="F389" s="73" t="s">
        <v>218</v>
      </c>
      <c r="G389" s="73">
        <v>2100000</v>
      </c>
      <c r="H389" s="2" t="s">
        <v>191</v>
      </c>
    </row>
    <row r="390" spans="1:8" ht="120" x14ac:dyDescent="0.25">
      <c r="A390" s="2" t="s">
        <v>1268</v>
      </c>
      <c r="B390" s="3" t="s">
        <v>1269</v>
      </c>
      <c r="C390" s="2" t="s">
        <v>1270</v>
      </c>
      <c r="D390" s="2" t="s">
        <v>1270</v>
      </c>
      <c r="E390" s="2" t="s">
        <v>441</v>
      </c>
      <c r="F390" s="73" t="s">
        <v>1271</v>
      </c>
      <c r="G390" s="73">
        <v>32000</v>
      </c>
      <c r="H390" s="2" t="s">
        <v>10</v>
      </c>
    </row>
    <row r="391" spans="1:8" ht="105" x14ac:dyDescent="0.25">
      <c r="A391" s="2" t="s">
        <v>1272</v>
      </c>
      <c r="B391" s="3" t="s">
        <v>1273</v>
      </c>
      <c r="C391" s="2" t="s">
        <v>1274</v>
      </c>
      <c r="D391" s="2" t="s">
        <v>1274</v>
      </c>
      <c r="E391" s="2" t="s">
        <v>441</v>
      </c>
      <c r="F391" s="73" t="s">
        <v>1271</v>
      </c>
      <c r="G391" s="73" t="s">
        <v>1275</v>
      </c>
      <c r="H391" s="2" t="s">
        <v>10</v>
      </c>
    </row>
    <row r="392" spans="1:8" ht="120" x14ac:dyDescent="0.25">
      <c r="A392" s="2" t="s">
        <v>1276</v>
      </c>
      <c r="B392" s="3" t="s">
        <v>1277</v>
      </c>
      <c r="C392" s="2" t="s">
        <v>1278</v>
      </c>
      <c r="D392" s="2" t="s">
        <v>1278</v>
      </c>
      <c r="E392" s="2" t="s">
        <v>441</v>
      </c>
      <c r="F392" s="73" t="s">
        <v>1279</v>
      </c>
      <c r="G392" s="73" t="s">
        <v>1275</v>
      </c>
      <c r="H392" s="2" t="s">
        <v>10</v>
      </c>
    </row>
    <row r="393" spans="1:8" ht="90" x14ac:dyDescent="0.25">
      <c r="A393" s="2" t="s">
        <v>1280</v>
      </c>
      <c r="B393" s="3" t="s">
        <v>1281</v>
      </c>
      <c r="C393" s="2" t="s">
        <v>1282</v>
      </c>
      <c r="D393" s="2" t="s">
        <v>1282</v>
      </c>
      <c r="E393" s="2" t="s">
        <v>441</v>
      </c>
      <c r="F393" s="73" t="s">
        <v>1279</v>
      </c>
      <c r="G393" s="73" t="s">
        <v>1275</v>
      </c>
      <c r="H393" s="2" t="s">
        <v>10</v>
      </c>
    </row>
    <row r="394" spans="1:8" ht="105" x14ac:dyDescent="0.25">
      <c r="A394" s="2" t="s">
        <v>1283</v>
      </c>
      <c r="B394" s="3" t="s">
        <v>1284</v>
      </c>
      <c r="C394" s="2" t="s">
        <v>1285</v>
      </c>
      <c r="D394" s="2" t="s">
        <v>1285</v>
      </c>
      <c r="E394" s="2" t="s">
        <v>441</v>
      </c>
      <c r="F394" s="73" t="s">
        <v>220</v>
      </c>
      <c r="G394" s="73">
        <v>60000</v>
      </c>
      <c r="H394" s="2" t="s">
        <v>10</v>
      </c>
    </row>
    <row r="395" spans="1:8" ht="120" x14ac:dyDescent="0.25">
      <c r="A395" s="2" t="s">
        <v>1286</v>
      </c>
      <c r="B395" s="3" t="s">
        <v>1287</v>
      </c>
      <c r="C395" s="2" t="s">
        <v>1288</v>
      </c>
      <c r="D395" s="2" t="s">
        <v>1288</v>
      </c>
      <c r="E395" s="2"/>
      <c r="F395" s="73" t="s">
        <v>220</v>
      </c>
      <c r="G395" s="73">
        <v>565700</v>
      </c>
      <c r="H395" s="2" t="s">
        <v>219</v>
      </c>
    </row>
    <row r="396" spans="1:8" ht="409.5" x14ac:dyDescent="0.25">
      <c r="A396" s="2" t="s">
        <v>1289</v>
      </c>
      <c r="B396" s="3" t="s">
        <v>1290</v>
      </c>
      <c r="C396" s="2" t="s">
        <v>1291</v>
      </c>
      <c r="D396" s="2" t="s">
        <v>1292</v>
      </c>
      <c r="E396" s="2" t="s">
        <v>441</v>
      </c>
      <c r="F396" s="73" t="s">
        <v>220</v>
      </c>
      <c r="G396" s="73">
        <v>133400</v>
      </c>
      <c r="H396" s="2" t="s">
        <v>219</v>
      </c>
    </row>
    <row r="397" spans="1:8" ht="120" x14ac:dyDescent="0.25">
      <c r="A397" s="2" t="s">
        <v>1293</v>
      </c>
      <c r="B397" s="3" t="s">
        <v>1294</v>
      </c>
      <c r="C397" s="2" t="s">
        <v>1295</v>
      </c>
      <c r="D397" s="2" t="s">
        <v>1295</v>
      </c>
      <c r="E397" s="2" t="s">
        <v>441</v>
      </c>
      <c r="F397" s="73" t="s">
        <v>220</v>
      </c>
      <c r="G397" s="73" t="s">
        <v>1275</v>
      </c>
      <c r="H397" s="2" t="s">
        <v>10</v>
      </c>
    </row>
    <row r="398" spans="1:8" ht="105" x14ac:dyDescent="0.25">
      <c r="A398" s="2" t="s">
        <v>1296</v>
      </c>
      <c r="B398" s="3" t="s">
        <v>1297</v>
      </c>
      <c r="C398" s="2" t="s">
        <v>1298</v>
      </c>
      <c r="D398" s="2" t="s">
        <v>1298</v>
      </c>
      <c r="E398" s="2" t="s">
        <v>441</v>
      </c>
      <c r="F398" s="73" t="s">
        <v>220</v>
      </c>
      <c r="G398" s="73" t="s">
        <v>1275</v>
      </c>
      <c r="H398" s="2" t="s">
        <v>10</v>
      </c>
    </row>
    <row r="399" spans="1:8" ht="90" x14ac:dyDescent="0.25">
      <c r="A399" s="2" t="s">
        <v>1299</v>
      </c>
      <c r="B399" s="3" t="s">
        <v>1300</v>
      </c>
      <c r="C399" s="2" t="s">
        <v>1301</v>
      </c>
      <c r="D399" s="2" t="s">
        <v>1301</v>
      </c>
      <c r="E399" s="2" t="s">
        <v>441</v>
      </c>
      <c r="F399" s="73" t="s">
        <v>220</v>
      </c>
      <c r="G399" s="73">
        <v>41700</v>
      </c>
      <c r="H399" s="2" t="s">
        <v>10</v>
      </c>
    </row>
    <row r="400" spans="1:8" ht="120" x14ac:dyDescent="0.25">
      <c r="A400" s="2" t="s">
        <v>1302</v>
      </c>
      <c r="B400" s="3" t="s">
        <v>1303</v>
      </c>
      <c r="C400" s="2" t="s">
        <v>1304</v>
      </c>
      <c r="D400" s="2" t="s">
        <v>1304</v>
      </c>
      <c r="E400" s="2" t="s">
        <v>441</v>
      </c>
      <c r="F400" s="73" t="s">
        <v>220</v>
      </c>
      <c r="G400" s="73">
        <v>951700</v>
      </c>
      <c r="H400" s="2" t="s">
        <v>10</v>
      </c>
    </row>
    <row r="401" spans="1:8" ht="135" x14ac:dyDescent="0.25">
      <c r="A401" s="2" t="s">
        <v>1305</v>
      </c>
      <c r="B401" s="3" t="s">
        <v>1306</v>
      </c>
      <c r="C401" s="2" t="s">
        <v>1307</v>
      </c>
      <c r="D401" s="2" t="s">
        <v>1307</v>
      </c>
      <c r="E401" s="2" t="s">
        <v>441</v>
      </c>
      <c r="F401" s="73" t="s">
        <v>220</v>
      </c>
      <c r="G401" s="73">
        <v>2824000</v>
      </c>
      <c r="H401" s="2" t="s">
        <v>191</v>
      </c>
    </row>
    <row r="402" spans="1:8" ht="105" x14ac:dyDescent="0.25">
      <c r="A402" s="2" t="s">
        <v>1308</v>
      </c>
      <c r="B402" s="3" t="s">
        <v>1309</v>
      </c>
      <c r="C402" s="2" t="s">
        <v>1310</v>
      </c>
      <c r="D402" s="2" t="s">
        <v>1310</v>
      </c>
      <c r="E402" s="2" t="s">
        <v>441</v>
      </c>
      <c r="F402" s="73" t="s">
        <v>220</v>
      </c>
      <c r="G402" s="73">
        <v>463000</v>
      </c>
      <c r="H402" s="2" t="s">
        <v>219</v>
      </c>
    </row>
    <row r="403" spans="1:8" ht="105" x14ac:dyDescent="0.25">
      <c r="A403" s="2" t="s">
        <v>1311</v>
      </c>
      <c r="B403" s="3" t="s">
        <v>1312</v>
      </c>
      <c r="C403" s="2" t="s">
        <v>1313</v>
      </c>
      <c r="D403" s="2" t="s">
        <v>1313</v>
      </c>
      <c r="E403" s="2" t="s">
        <v>441</v>
      </c>
      <c r="F403" s="73" t="s">
        <v>220</v>
      </c>
      <c r="G403" s="73">
        <v>292300</v>
      </c>
      <c r="H403" s="2" t="s">
        <v>219</v>
      </c>
    </row>
    <row r="404" spans="1:8" ht="105" x14ac:dyDescent="0.25">
      <c r="A404" s="2" t="s">
        <v>1314</v>
      </c>
      <c r="B404" s="3" t="s">
        <v>1315</v>
      </c>
      <c r="C404" s="2" t="s">
        <v>1316</v>
      </c>
      <c r="D404" s="2" t="s">
        <v>1316</v>
      </c>
      <c r="E404" s="2" t="s">
        <v>441</v>
      </c>
      <c r="F404" s="73" t="s">
        <v>220</v>
      </c>
      <c r="G404" s="73" t="s">
        <v>1317</v>
      </c>
      <c r="H404" s="2" t="s">
        <v>10</v>
      </c>
    </row>
    <row r="405" spans="1:8" ht="90" x14ac:dyDescent="0.25">
      <c r="A405" s="2" t="s">
        <v>1318</v>
      </c>
      <c r="B405" s="3" t="s">
        <v>1319</v>
      </c>
      <c r="C405" s="2" t="s">
        <v>1320</v>
      </c>
      <c r="D405" s="2" t="s">
        <v>1320</v>
      </c>
      <c r="E405" s="2" t="s">
        <v>441</v>
      </c>
      <c r="F405" s="73" t="s">
        <v>220</v>
      </c>
      <c r="G405" s="73" t="s">
        <v>1317</v>
      </c>
      <c r="H405" s="2" t="s">
        <v>10</v>
      </c>
    </row>
    <row r="406" spans="1:8" ht="120" x14ac:dyDescent="0.25">
      <c r="A406" s="2" t="s">
        <v>1321</v>
      </c>
      <c r="B406" s="3" t="s">
        <v>1322</v>
      </c>
      <c r="C406" s="2" t="s">
        <v>1323</v>
      </c>
      <c r="D406" s="2" t="s">
        <v>1323</v>
      </c>
      <c r="E406" s="2" t="s">
        <v>441</v>
      </c>
      <c r="F406" s="73" t="s">
        <v>220</v>
      </c>
      <c r="G406" s="73">
        <v>835400</v>
      </c>
      <c r="H406" s="2" t="s">
        <v>219</v>
      </c>
    </row>
    <row r="407" spans="1:8" ht="105" x14ac:dyDescent="0.25">
      <c r="A407" s="2" t="s">
        <v>1324</v>
      </c>
      <c r="B407" s="3" t="s">
        <v>1325</v>
      </c>
      <c r="C407" s="2" t="s">
        <v>1326</v>
      </c>
      <c r="D407" s="2" t="s">
        <v>1326</v>
      </c>
      <c r="E407" s="2" t="s">
        <v>441</v>
      </c>
      <c r="F407" s="73" t="s">
        <v>220</v>
      </c>
      <c r="G407" s="73">
        <v>672000</v>
      </c>
      <c r="H407" s="2" t="s">
        <v>219</v>
      </c>
    </row>
    <row r="408" spans="1:8" ht="135" x14ac:dyDescent="0.25">
      <c r="A408" s="2" t="s">
        <v>1327</v>
      </c>
      <c r="B408" s="3" t="s">
        <v>1328</v>
      </c>
      <c r="C408" s="2" t="s">
        <v>1329</v>
      </c>
      <c r="D408" s="2" t="s">
        <v>1329</v>
      </c>
      <c r="E408" s="2" t="s">
        <v>441</v>
      </c>
      <c r="F408" s="73" t="s">
        <v>220</v>
      </c>
      <c r="G408" s="73" t="s">
        <v>1317</v>
      </c>
      <c r="H408" s="2" t="s">
        <v>10</v>
      </c>
    </row>
    <row r="409" spans="1:8" ht="105" x14ac:dyDescent="0.25">
      <c r="A409" s="2" t="s">
        <v>1330</v>
      </c>
      <c r="B409" s="3" t="s">
        <v>1331</v>
      </c>
      <c r="C409" s="2" t="s">
        <v>1332</v>
      </c>
      <c r="D409" s="2" t="s">
        <v>1332</v>
      </c>
      <c r="E409" s="2" t="s">
        <v>441</v>
      </c>
      <c r="F409" s="73" t="s">
        <v>220</v>
      </c>
      <c r="G409" s="73" t="s">
        <v>1317</v>
      </c>
      <c r="H409" s="2" t="s">
        <v>10</v>
      </c>
    </row>
    <row r="410" spans="1:8" ht="135" x14ac:dyDescent="0.25">
      <c r="A410" s="2" t="s">
        <v>1333</v>
      </c>
      <c r="B410" s="3" t="s">
        <v>1334</v>
      </c>
      <c r="C410" s="2" t="s">
        <v>1335</v>
      </c>
      <c r="D410" s="2" t="s">
        <v>1335</v>
      </c>
      <c r="E410" s="2" t="s">
        <v>441</v>
      </c>
      <c r="F410" s="73" t="s">
        <v>220</v>
      </c>
      <c r="G410" s="73" t="s">
        <v>1317</v>
      </c>
      <c r="H410" s="2" t="s">
        <v>10</v>
      </c>
    </row>
    <row r="411" spans="1:8" ht="120" x14ac:dyDescent="0.25">
      <c r="A411" s="2" t="s">
        <v>1336</v>
      </c>
      <c r="B411" s="3" t="s">
        <v>1337</v>
      </c>
      <c r="C411" s="2" t="s">
        <v>1338</v>
      </c>
      <c r="D411" s="2" t="s">
        <v>1338</v>
      </c>
      <c r="E411" s="2" t="s">
        <v>441</v>
      </c>
      <c r="F411" s="73" t="s">
        <v>220</v>
      </c>
      <c r="G411" s="73">
        <v>4685000</v>
      </c>
      <c r="H411" s="2" t="s">
        <v>191</v>
      </c>
    </row>
    <row r="412" spans="1:8" ht="375" x14ac:dyDescent="0.25">
      <c r="A412" s="2" t="s">
        <v>1339</v>
      </c>
      <c r="B412" s="3" t="s">
        <v>1340</v>
      </c>
      <c r="C412" s="2" t="s">
        <v>1341</v>
      </c>
      <c r="D412" s="2" t="s">
        <v>1342</v>
      </c>
      <c r="E412" s="2" t="s">
        <v>441</v>
      </c>
      <c r="F412" s="73" t="s">
        <v>220</v>
      </c>
      <c r="G412" s="73">
        <v>485600</v>
      </c>
      <c r="H412" s="2" t="s">
        <v>219</v>
      </c>
    </row>
    <row r="413" spans="1:8" ht="409.5" x14ac:dyDescent="0.25">
      <c r="A413" s="2" t="s">
        <v>1343</v>
      </c>
      <c r="B413" s="3" t="s">
        <v>1344</v>
      </c>
      <c r="C413" s="2" t="s">
        <v>1345</v>
      </c>
      <c r="D413" s="2" t="s">
        <v>1346</v>
      </c>
      <c r="E413" s="2" t="s">
        <v>441</v>
      </c>
      <c r="F413" s="73" t="s">
        <v>218</v>
      </c>
      <c r="G413" s="73">
        <v>12991000</v>
      </c>
      <c r="H413" s="2" t="s">
        <v>191</v>
      </c>
    </row>
    <row r="414" spans="1:8" ht="409.5" x14ac:dyDescent="0.25">
      <c r="A414" s="2" t="s">
        <v>1347</v>
      </c>
      <c r="B414" s="3" t="s">
        <v>1348</v>
      </c>
      <c r="C414" s="2" t="s">
        <v>1349</v>
      </c>
      <c r="D414" s="2" t="s">
        <v>1350</v>
      </c>
      <c r="E414" s="2" t="s">
        <v>441</v>
      </c>
      <c r="F414" s="73" t="s">
        <v>1351</v>
      </c>
      <c r="G414" s="73">
        <v>15549000</v>
      </c>
      <c r="H414" s="2" t="s">
        <v>191</v>
      </c>
    </row>
    <row r="415" spans="1:8" ht="409.5" x14ac:dyDescent="0.25">
      <c r="A415" s="2" t="s">
        <v>1352</v>
      </c>
      <c r="B415" s="3" t="s">
        <v>1353</v>
      </c>
      <c r="C415" s="2" t="s">
        <v>1354</v>
      </c>
      <c r="D415" s="2" t="s">
        <v>1355</v>
      </c>
      <c r="E415" s="2" t="s">
        <v>441</v>
      </c>
      <c r="F415" s="73" t="s">
        <v>1351</v>
      </c>
      <c r="G415" s="73">
        <v>1360000</v>
      </c>
      <c r="H415" s="2" t="s">
        <v>191</v>
      </c>
    </row>
    <row r="416" spans="1:8" ht="45" x14ac:dyDescent="0.25">
      <c r="A416" s="2" t="s">
        <v>1356</v>
      </c>
      <c r="B416" s="3" t="s">
        <v>1357</v>
      </c>
      <c r="C416" s="2" t="s">
        <v>1358</v>
      </c>
      <c r="D416" s="2"/>
      <c r="E416" s="2"/>
      <c r="F416" s="73" t="s">
        <v>1351</v>
      </c>
      <c r="G416" s="73">
        <v>2341000</v>
      </c>
      <c r="H416" s="2" t="s">
        <v>191</v>
      </c>
    </row>
    <row r="417" spans="1:8" ht="409.5" x14ac:dyDescent="0.25">
      <c r="A417" s="2" t="s">
        <v>1359</v>
      </c>
      <c r="B417" s="3" t="s">
        <v>1360</v>
      </c>
      <c r="C417" s="2" t="s">
        <v>1361</v>
      </c>
      <c r="D417" s="2" t="s">
        <v>1362</v>
      </c>
      <c r="E417" s="2" t="s">
        <v>441</v>
      </c>
      <c r="F417" s="73" t="s">
        <v>1351</v>
      </c>
      <c r="G417" s="73">
        <v>4580000</v>
      </c>
      <c r="H417" s="2" t="s">
        <v>191</v>
      </c>
    </row>
    <row r="418" spans="1:8" ht="409.5" x14ac:dyDescent="0.25">
      <c r="A418" s="2" t="s">
        <v>1363</v>
      </c>
      <c r="B418" s="3" t="s">
        <v>1364</v>
      </c>
      <c r="C418" s="2" t="s">
        <v>1365</v>
      </c>
      <c r="D418" s="2" t="s">
        <v>1366</v>
      </c>
      <c r="E418" s="2"/>
      <c r="F418" s="73" t="s">
        <v>1351</v>
      </c>
      <c r="G418" s="73">
        <v>7172000</v>
      </c>
      <c r="H418" s="2" t="s">
        <v>191</v>
      </c>
    </row>
    <row r="419" spans="1:8" ht="105" x14ac:dyDescent="0.25">
      <c r="A419" s="2" t="s">
        <v>1367</v>
      </c>
      <c r="B419" s="3" t="s">
        <v>1368</v>
      </c>
      <c r="C419" s="2" t="s">
        <v>1369</v>
      </c>
      <c r="D419" s="2" t="s">
        <v>1370</v>
      </c>
      <c r="E419" s="2" t="s">
        <v>441</v>
      </c>
      <c r="F419" s="73" t="s">
        <v>222</v>
      </c>
      <c r="G419" s="73">
        <v>20000</v>
      </c>
      <c r="H419" s="2" t="s">
        <v>219</v>
      </c>
    </row>
    <row r="420" spans="1:8" ht="330" x14ac:dyDescent="0.25">
      <c r="A420" s="2" t="s">
        <v>1371</v>
      </c>
      <c r="B420" s="3" t="s">
        <v>1372</v>
      </c>
      <c r="C420" s="2" t="s">
        <v>1373</v>
      </c>
      <c r="D420" s="2" t="s">
        <v>1374</v>
      </c>
      <c r="E420" s="2" t="s">
        <v>441</v>
      </c>
      <c r="F420" s="73" t="s">
        <v>222</v>
      </c>
      <c r="G420" s="73">
        <v>1100000</v>
      </c>
      <c r="H420" s="2" t="s">
        <v>219</v>
      </c>
    </row>
    <row r="421" spans="1:8" ht="165" x14ac:dyDescent="0.25">
      <c r="A421" s="2" t="s">
        <v>1375</v>
      </c>
      <c r="B421" s="3" t="s">
        <v>1376</v>
      </c>
      <c r="C421" s="2" t="s">
        <v>1377</v>
      </c>
      <c r="D421" s="2" t="s">
        <v>1378</v>
      </c>
      <c r="E421" s="2" t="s">
        <v>441</v>
      </c>
      <c r="F421" s="73" t="s">
        <v>222</v>
      </c>
      <c r="G421" s="73">
        <v>100000</v>
      </c>
      <c r="H421" s="2" t="s">
        <v>219</v>
      </c>
    </row>
    <row r="422" spans="1:8" ht="120" x14ac:dyDescent="0.25">
      <c r="A422" s="2" t="s">
        <v>1379</v>
      </c>
      <c r="B422" s="3" t="s">
        <v>1380</v>
      </c>
      <c r="C422" s="2" t="s">
        <v>1381</v>
      </c>
      <c r="D422" s="2" t="s">
        <v>1382</v>
      </c>
      <c r="E422" s="2" t="s">
        <v>441</v>
      </c>
      <c r="F422" s="73" t="s">
        <v>383</v>
      </c>
      <c r="G422" s="74">
        <v>300</v>
      </c>
      <c r="H422" s="2" t="s">
        <v>10</v>
      </c>
    </row>
    <row r="423" spans="1:8" ht="409.5" x14ac:dyDescent="0.25">
      <c r="A423" s="2" t="s">
        <v>1383</v>
      </c>
      <c r="B423" s="3" t="s">
        <v>1384</v>
      </c>
      <c r="C423" s="2" t="s">
        <v>1385</v>
      </c>
      <c r="D423" s="2" t="s">
        <v>1386</v>
      </c>
      <c r="E423" s="2" t="s">
        <v>441</v>
      </c>
      <c r="F423" s="73" t="s">
        <v>220</v>
      </c>
      <c r="G423" s="74" t="s">
        <v>1387</v>
      </c>
      <c r="H423" s="2" t="s">
        <v>10</v>
      </c>
    </row>
    <row r="424" spans="1:8" ht="375" x14ac:dyDescent="0.25">
      <c r="A424" s="2" t="s">
        <v>1388</v>
      </c>
      <c r="B424" s="3" t="s">
        <v>1389</v>
      </c>
      <c r="C424" s="2" t="s">
        <v>1390</v>
      </c>
      <c r="D424" s="2" t="s">
        <v>1391</v>
      </c>
      <c r="E424" s="2" t="s">
        <v>441</v>
      </c>
      <c r="F424" s="73" t="s">
        <v>222</v>
      </c>
      <c r="G424" s="74" t="s">
        <v>1392</v>
      </c>
      <c r="H424" s="2" t="s">
        <v>219</v>
      </c>
    </row>
    <row r="425" spans="1:8" ht="409.5" x14ac:dyDescent="0.25">
      <c r="A425" s="2" t="s">
        <v>1393</v>
      </c>
      <c r="B425" s="3" t="s">
        <v>1394</v>
      </c>
      <c r="C425" s="2" t="s">
        <v>1395</v>
      </c>
      <c r="D425" s="2" t="s">
        <v>1396</v>
      </c>
      <c r="E425" s="2" t="s">
        <v>441</v>
      </c>
      <c r="F425" s="73" t="s">
        <v>218</v>
      </c>
      <c r="G425" s="74">
        <v>203300</v>
      </c>
      <c r="H425" s="2" t="s">
        <v>191</v>
      </c>
    </row>
    <row r="426" spans="1:8" ht="165" x14ac:dyDescent="0.25">
      <c r="A426" s="2" t="s">
        <v>1397</v>
      </c>
      <c r="B426" s="3" t="s">
        <v>1398</v>
      </c>
      <c r="C426" s="2" t="s">
        <v>1399</v>
      </c>
      <c r="D426" s="2" t="s">
        <v>1400</v>
      </c>
      <c r="E426" s="2" t="s">
        <v>441</v>
      </c>
      <c r="F426" s="73" t="s">
        <v>222</v>
      </c>
      <c r="G426" s="74">
        <v>3500000</v>
      </c>
      <c r="H426" s="2" t="s">
        <v>191</v>
      </c>
    </row>
    <row r="427" spans="1:8" ht="195" x14ac:dyDescent="0.25">
      <c r="A427" s="2" t="s">
        <v>1401</v>
      </c>
      <c r="B427" s="3" t="s">
        <v>1402</v>
      </c>
      <c r="C427" s="2" t="s">
        <v>1403</v>
      </c>
      <c r="D427" s="2" t="s">
        <v>1404</v>
      </c>
      <c r="E427" s="2" t="s">
        <v>441</v>
      </c>
      <c r="F427" s="73" t="s">
        <v>218</v>
      </c>
      <c r="G427" s="73">
        <v>9000000</v>
      </c>
      <c r="H427" s="2" t="s">
        <v>191</v>
      </c>
    </row>
    <row r="428" spans="1:8" ht="210" x14ac:dyDescent="0.25">
      <c r="A428" s="2" t="s">
        <v>1405</v>
      </c>
      <c r="B428" s="3" t="s">
        <v>1406</v>
      </c>
      <c r="C428" s="2" t="s">
        <v>1407</v>
      </c>
      <c r="D428" s="2" t="s">
        <v>1408</v>
      </c>
      <c r="E428" s="2" t="s">
        <v>441</v>
      </c>
      <c r="F428" s="73" t="s">
        <v>218</v>
      </c>
      <c r="G428" s="73">
        <v>30000000</v>
      </c>
      <c r="H428" s="2" t="s">
        <v>191</v>
      </c>
    </row>
    <row r="429" spans="1:8" ht="120" x14ac:dyDescent="0.25">
      <c r="A429" s="2" t="s">
        <v>1409</v>
      </c>
      <c r="B429" s="3" t="s">
        <v>1410</v>
      </c>
      <c r="C429" s="2" t="s">
        <v>1411</v>
      </c>
      <c r="D429" s="2" t="s">
        <v>1411</v>
      </c>
      <c r="E429" s="2" t="s">
        <v>441</v>
      </c>
      <c r="F429" s="73" t="s">
        <v>218</v>
      </c>
      <c r="G429" s="73">
        <v>7000000</v>
      </c>
      <c r="H429" s="2" t="s">
        <v>191</v>
      </c>
    </row>
    <row r="430" spans="1:8" ht="135" x14ac:dyDescent="0.25">
      <c r="A430" s="2" t="s">
        <v>1412</v>
      </c>
      <c r="B430" s="3" t="s">
        <v>1413</v>
      </c>
      <c r="C430" s="2" t="s">
        <v>1414</v>
      </c>
      <c r="D430" s="2" t="s">
        <v>1414</v>
      </c>
      <c r="E430" s="2" t="s">
        <v>441</v>
      </c>
      <c r="F430" s="73" t="s">
        <v>218</v>
      </c>
      <c r="G430" s="73">
        <v>8000000</v>
      </c>
      <c r="H430" s="2" t="s">
        <v>191</v>
      </c>
    </row>
    <row r="431" spans="1:8" ht="90" x14ac:dyDescent="0.25">
      <c r="A431" s="2" t="s">
        <v>1415</v>
      </c>
      <c r="B431" s="3" t="s">
        <v>1416</v>
      </c>
      <c r="C431" s="2" t="s">
        <v>1417</v>
      </c>
      <c r="D431" s="2" t="s">
        <v>1418</v>
      </c>
      <c r="E431" s="2" t="s">
        <v>441</v>
      </c>
      <c r="F431" s="73" t="s">
        <v>218</v>
      </c>
      <c r="G431" s="73">
        <v>2800000</v>
      </c>
      <c r="H431" s="2" t="s">
        <v>191</v>
      </c>
    </row>
    <row r="432" spans="1:8" ht="75" x14ac:dyDescent="0.25">
      <c r="A432" s="2" t="s">
        <v>1419</v>
      </c>
      <c r="B432" s="3" t="s">
        <v>1420</v>
      </c>
      <c r="C432" s="2" t="s">
        <v>1421</v>
      </c>
      <c r="D432" s="2" t="s">
        <v>1422</v>
      </c>
      <c r="E432" s="2" t="s">
        <v>441</v>
      </c>
      <c r="F432" s="73" t="s">
        <v>218</v>
      </c>
      <c r="G432" s="73">
        <v>55500000</v>
      </c>
      <c r="H432" s="2" t="s">
        <v>191</v>
      </c>
    </row>
    <row r="433" spans="1:8" ht="75" x14ac:dyDescent="0.25">
      <c r="A433" s="2" t="s">
        <v>1423</v>
      </c>
      <c r="B433" s="3" t="s">
        <v>1424</v>
      </c>
      <c r="C433" s="2" t="s">
        <v>1425</v>
      </c>
      <c r="D433" s="2" t="s">
        <v>1426</v>
      </c>
      <c r="E433" s="2" t="s">
        <v>441</v>
      </c>
      <c r="F433" s="73" t="s">
        <v>218</v>
      </c>
      <c r="G433" s="73">
        <v>20000000</v>
      </c>
      <c r="H433" s="2" t="s">
        <v>191</v>
      </c>
    </row>
    <row r="434" spans="1:8" ht="135" x14ac:dyDescent="0.25">
      <c r="A434" s="2" t="s">
        <v>1427</v>
      </c>
      <c r="B434" s="3" t="s">
        <v>1428</v>
      </c>
      <c r="C434" s="2" t="s">
        <v>1429</v>
      </c>
      <c r="D434" s="2" t="s">
        <v>1430</v>
      </c>
      <c r="E434" s="2" t="s">
        <v>441</v>
      </c>
      <c r="F434" s="73" t="s">
        <v>222</v>
      </c>
      <c r="G434" s="73">
        <v>600000</v>
      </c>
      <c r="H434" s="2" t="s">
        <v>191</v>
      </c>
    </row>
    <row r="435" spans="1:8" ht="75" x14ac:dyDescent="0.25">
      <c r="A435" s="2" t="s">
        <v>1431</v>
      </c>
      <c r="B435" s="3" t="s">
        <v>1432</v>
      </c>
      <c r="C435" s="2" t="s">
        <v>1433</v>
      </c>
      <c r="D435" s="2" t="s">
        <v>1433</v>
      </c>
      <c r="E435" s="2" t="s">
        <v>441</v>
      </c>
      <c r="F435" s="73" t="s">
        <v>383</v>
      </c>
      <c r="G435" s="73" t="s">
        <v>1434</v>
      </c>
      <c r="H435" s="2" t="s">
        <v>453</v>
      </c>
    </row>
    <row r="436" spans="1:8" ht="409.5" x14ac:dyDescent="0.25">
      <c r="A436" s="2" t="s">
        <v>1435</v>
      </c>
      <c r="B436" s="3" t="s">
        <v>1436</v>
      </c>
      <c r="C436" s="2" t="s">
        <v>1437</v>
      </c>
      <c r="D436" s="2" t="s">
        <v>1438</v>
      </c>
      <c r="E436" s="2" t="s">
        <v>441</v>
      </c>
      <c r="F436" s="73" t="s">
        <v>218</v>
      </c>
      <c r="G436" s="73" t="s">
        <v>1439</v>
      </c>
      <c r="H436" s="2" t="s">
        <v>191</v>
      </c>
    </row>
    <row r="437" spans="1:8" ht="120" x14ac:dyDescent="0.25">
      <c r="A437" s="2" t="s">
        <v>1440</v>
      </c>
      <c r="B437" s="3" t="s">
        <v>1441</v>
      </c>
      <c r="C437" s="2" t="s">
        <v>1442</v>
      </c>
      <c r="D437" s="2" t="s">
        <v>1443</v>
      </c>
      <c r="E437" s="2" t="s">
        <v>441</v>
      </c>
      <c r="F437" s="73" t="s">
        <v>218</v>
      </c>
      <c r="G437" s="67" t="s">
        <v>1444</v>
      </c>
      <c r="H437" s="2" t="s">
        <v>191</v>
      </c>
    </row>
    <row r="438" spans="1:8" ht="120" x14ac:dyDescent="0.25">
      <c r="A438" s="2" t="s">
        <v>1445</v>
      </c>
      <c r="B438" s="3" t="s">
        <v>1446</v>
      </c>
      <c r="C438" s="2" t="s">
        <v>1447</v>
      </c>
      <c r="D438" s="2" t="s">
        <v>1448</v>
      </c>
      <c r="E438" s="2" t="s">
        <v>441</v>
      </c>
      <c r="F438" s="73" t="s">
        <v>218</v>
      </c>
      <c r="G438" s="73">
        <v>26000000</v>
      </c>
      <c r="H438" s="2" t="s">
        <v>191</v>
      </c>
    </row>
    <row r="439" spans="1:8" ht="90" x14ac:dyDescent="0.25">
      <c r="A439" s="2" t="s">
        <v>1449</v>
      </c>
      <c r="B439" s="3" t="s">
        <v>1450</v>
      </c>
      <c r="C439" s="2" t="s">
        <v>1451</v>
      </c>
      <c r="D439" s="2" t="s">
        <v>1452</v>
      </c>
      <c r="E439" s="2" t="s">
        <v>441</v>
      </c>
      <c r="F439" s="73" t="s">
        <v>218</v>
      </c>
      <c r="G439" s="73">
        <v>29000000</v>
      </c>
      <c r="H439" s="2" t="s">
        <v>191</v>
      </c>
    </row>
    <row r="440" spans="1:8" ht="120" x14ac:dyDescent="0.25">
      <c r="A440" s="2" t="s">
        <v>1453</v>
      </c>
      <c r="B440" s="3" t="s">
        <v>1454</v>
      </c>
      <c r="C440" s="2" t="s">
        <v>1455</v>
      </c>
      <c r="D440" s="2" t="s">
        <v>1456</v>
      </c>
      <c r="E440" s="2"/>
      <c r="F440" s="73" t="s">
        <v>218</v>
      </c>
      <c r="G440" s="73">
        <v>32000000</v>
      </c>
      <c r="H440" s="2" t="s">
        <v>191</v>
      </c>
    </row>
    <row r="441" spans="1:8" ht="120" x14ac:dyDescent="0.25">
      <c r="A441" s="2" t="s">
        <v>1457</v>
      </c>
      <c r="B441" s="3" t="s">
        <v>1458</v>
      </c>
      <c r="C441" s="2" t="s">
        <v>1459</v>
      </c>
      <c r="D441" s="2" t="s">
        <v>1460</v>
      </c>
      <c r="E441" s="2" t="s">
        <v>441</v>
      </c>
      <c r="F441" s="73" t="s">
        <v>218</v>
      </c>
      <c r="G441" s="73">
        <v>15000000</v>
      </c>
      <c r="H441" s="2" t="s">
        <v>191</v>
      </c>
    </row>
    <row r="442" spans="1:8" ht="135" x14ac:dyDescent="0.25">
      <c r="A442" s="2" t="s">
        <v>1461</v>
      </c>
      <c r="B442" s="3" t="s">
        <v>1462</v>
      </c>
      <c r="C442" s="2" t="s">
        <v>1463</v>
      </c>
      <c r="D442" s="2" t="s">
        <v>1464</v>
      </c>
      <c r="E442" s="2" t="s">
        <v>441</v>
      </c>
      <c r="F442" s="73" t="s">
        <v>218</v>
      </c>
      <c r="G442" s="73">
        <v>9600000</v>
      </c>
      <c r="H442" s="2" t="s">
        <v>191</v>
      </c>
    </row>
    <row r="443" spans="1:8" ht="225" x14ac:dyDescent="0.25">
      <c r="A443" s="2" t="s">
        <v>1465</v>
      </c>
      <c r="B443" s="3" t="s">
        <v>1466</v>
      </c>
      <c r="C443" s="2" t="s">
        <v>1467</v>
      </c>
      <c r="D443" s="2" t="s">
        <v>1468</v>
      </c>
      <c r="E443" s="2" t="s">
        <v>441</v>
      </c>
      <c r="F443" s="73" t="s">
        <v>221</v>
      </c>
      <c r="G443" s="73">
        <v>1000000</v>
      </c>
      <c r="H443" s="2" t="s">
        <v>191</v>
      </c>
    </row>
    <row r="444" spans="1:8" ht="210" x14ac:dyDescent="0.25">
      <c r="A444" s="2" t="s">
        <v>1469</v>
      </c>
      <c r="B444" s="3" t="s">
        <v>1470</v>
      </c>
      <c r="C444" s="2" t="s">
        <v>1471</v>
      </c>
      <c r="D444" s="2" t="s">
        <v>1472</v>
      </c>
      <c r="E444" s="2" t="s">
        <v>441</v>
      </c>
      <c r="F444" s="73" t="s">
        <v>218</v>
      </c>
      <c r="G444" s="73" t="s">
        <v>1473</v>
      </c>
      <c r="H444" s="2" t="s">
        <v>191</v>
      </c>
    </row>
    <row r="445" spans="1:8" ht="120" x14ac:dyDescent="0.25">
      <c r="A445" s="2" t="s">
        <v>1474</v>
      </c>
      <c r="B445" s="3" t="s">
        <v>1475</v>
      </c>
      <c r="C445" s="2" t="s">
        <v>1476</v>
      </c>
      <c r="D445" s="2" t="s">
        <v>1476</v>
      </c>
      <c r="E445" s="2"/>
      <c r="F445" s="73" t="s">
        <v>383</v>
      </c>
      <c r="G445" s="73">
        <v>70000</v>
      </c>
      <c r="H445" s="2" t="s">
        <v>10</v>
      </c>
    </row>
    <row r="446" spans="1:8" ht="409.5" x14ac:dyDescent="0.25">
      <c r="A446" s="2" t="s">
        <v>1477</v>
      </c>
      <c r="B446" s="3" t="s">
        <v>1478</v>
      </c>
      <c r="C446" s="2" t="s">
        <v>1479</v>
      </c>
      <c r="D446" s="2" t="s">
        <v>1480</v>
      </c>
      <c r="E446" s="2"/>
      <c r="F446" s="73" t="s">
        <v>218</v>
      </c>
      <c r="G446" s="73">
        <v>1455550</v>
      </c>
      <c r="H446" s="2" t="s">
        <v>191</v>
      </c>
    </row>
    <row r="447" spans="1:8" ht="375" x14ac:dyDescent="0.25">
      <c r="A447" s="2" t="s">
        <v>1481</v>
      </c>
      <c r="B447" s="3" t="s">
        <v>1482</v>
      </c>
      <c r="C447" s="2" t="s">
        <v>1483</v>
      </c>
      <c r="D447" s="2" t="s">
        <v>1484</v>
      </c>
      <c r="E447" s="2"/>
      <c r="F447" s="73" t="s">
        <v>222</v>
      </c>
      <c r="G447" s="73">
        <v>999100</v>
      </c>
      <c r="H447" s="2" t="s">
        <v>219</v>
      </c>
    </row>
    <row r="448" spans="1:8" ht="409.5" x14ac:dyDescent="0.25">
      <c r="A448" s="2" t="s">
        <v>1485</v>
      </c>
      <c r="B448" s="3" t="s">
        <v>1486</v>
      </c>
      <c r="C448" s="2" t="s">
        <v>1487</v>
      </c>
      <c r="D448" s="2" t="s">
        <v>1488</v>
      </c>
      <c r="E448" s="2"/>
      <c r="F448" s="73" t="s">
        <v>218</v>
      </c>
      <c r="G448" s="73">
        <v>29953000</v>
      </c>
      <c r="H448" s="2" t="s">
        <v>191</v>
      </c>
    </row>
    <row r="449" spans="1:8" ht="409.5" x14ac:dyDescent="0.25">
      <c r="A449" s="2" t="s">
        <v>1489</v>
      </c>
      <c r="B449" s="3" t="s">
        <v>1490</v>
      </c>
      <c r="C449" s="2" t="s">
        <v>1491</v>
      </c>
      <c r="D449" s="2" t="s">
        <v>1492</v>
      </c>
      <c r="E449" s="2"/>
      <c r="F449" s="73" t="s">
        <v>218</v>
      </c>
      <c r="G449" s="73">
        <v>22894000</v>
      </c>
      <c r="H449" s="2" t="s">
        <v>191</v>
      </c>
    </row>
    <row r="450" spans="1:8" ht="360" x14ac:dyDescent="0.25">
      <c r="A450" s="2" t="s">
        <v>1493</v>
      </c>
      <c r="B450" s="3" t="s">
        <v>1494</v>
      </c>
      <c r="C450" s="2" t="s">
        <v>1495</v>
      </c>
      <c r="D450" s="2" t="s">
        <v>1496</v>
      </c>
      <c r="E450" s="2"/>
      <c r="F450" s="73" t="s">
        <v>222</v>
      </c>
      <c r="G450" s="73">
        <v>975800</v>
      </c>
      <c r="H450" s="2" t="s">
        <v>219</v>
      </c>
    </row>
    <row r="451" spans="1:8" ht="345" x14ac:dyDescent="0.25">
      <c r="A451" s="2" t="s">
        <v>1497</v>
      </c>
      <c r="B451" s="3" t="s">
        <v>1498</v>
      </c>
      <c r="C451" s="2" t="s">
        <v>1499</v>
      </c>
      <c r="D451" s="2" t="s">
        <v>1500</v>
      </c>
      <c r="E451" s="2"/>
      <c r="F451" s="73" t="s">
        <v>218</v>
      </c>
      <c r="G451" s="73">
        <v>10847600</v>
      </c>
      <c r="H451" s="2" t="s">
        <v>191</v>
      </c>
    </row>
    <row r="452" spans="1:8" ht="225" x14ac:dyDescent="0.25">
      <c r="A452" s="2" t="s">
        <v>1501</v>
      </c>
      <c r="B452" s="3" t="s">
        <v>1502</v>
      </c>
      <c r="C452" s="2" t="s">
        <v>1503</v>
      </c>
      <c r="D452" s="2" t="s">
        <v>1504</v>
      </c>
      <c r="E452" s="2" t="s">
        <v>441</v>
      </c>
      <c r="F452" s="73" t="s">
        <v>221</v>
      </c>
      <c r="G452" s="73">
        <v>1500000</v>
      </c>
      <c r="H452" s="2" t="s">
        <v>191</v>
      </c>
    </row>
    <row r="453" spans="1:8" ht="135" x14ac:dyDescent="0.25">
      <c r="A453" s="2" t="s">
        <v>1505</v>
      </c>
      <c r="B453" s="3" t="s">
        <v>1506</v>
      </c>
      <c r="C453" s="2" t="s">
        <v>1507</v>
      </c>
      <c r="D453" s="2" t="s">
        <v>1507</v>
      </c>
      <c r="E453" s="2" t="s">
        <v>441</v>
      </c>
      <c r="F453" s="73" t="s">
        <v>221</v>
      </c>
      <c r="G453" s="73">
        <v>14000000</v>
      </c>
      <c r="H453" s="2" t="s">
        <v>191</v>
      </c>
    </row>
    <row r="454" spans="1:8" ht="135" x14ac:dyDescent="0.25">
      <c r="A454" s="2" t="s">
        <v>1508</v>
      </c>
      <c r="B454" s="3" t="s">
        <v>1509</v>
      </c>
      <c r="C454" s="2" t="s">
        <v>1510</v>
      </c>
      <c r="D454" s="2" t="s">
        <v>1511</v>
      </c>
      <c r="E454" s="2" t="s">
        <v>441</v>
      </c>
      <c r="F454" s="73" t="s">
        <v>221</v>
      </c>
      <c r="G454" s="73">
        <v>1900000</v>
      </c>
      <c r="H454" s="2" t="s">
        <v>191</v>
      </c>
    </row>
    <row r="455" spans="1:8" ht="135" x14ac:dyDescent="0.25">
      <c r="A455" s="2" t="s">
        <v>1512</v>
      </c>
      <c r="B455" s="3" t="s">
        <v>1513</v>
      </c>
      <c r="C455" s="2" t="s">
        <v>1514</v>
      </c>
      <c r="D455" s="2" t="s">
        <v>1514</v>
      </c>
      <c r="E455" s="2" t="s">
        <v>441</v>
      </c>
      <c r="F455" s="73" t="s">
        <v>221</v>
      </c>
      <c r="G455" s="74">
        <v>1300000</v>
      </c>
      <c r="H455" s="2" t="s">
        <v>191</v>
      </c>
    </row>
    <row r="456" spans="1:8" ht="255" x14ac:dyDescent="0.25">
      <c r="A456" s="2" t="s">
        <v>1515</v>
      </c>
      <c r="B456" s="3" t="s">
        <v>1516</v>
      </c>
      <c r="C456" s="2" t="s">
        <v>1517</v>
      </c>
      <c r="D456" s="2" t="s">
        <v>1518</v>
      </c>
      <c r="E456" s="2" t="s">
        <v>1057</v>
      </c>
      <c r="F456" s="73" t="s">
        <v>222</v>
      </c>
      <c r="G456" s="74" t="s">
        <v>1275</v>
      </c>
      <c r="H456" s="2" t="s">
        <v>191</v>
      </c>
    </row>
    <row r="457" spans="1:8" ht="409.5" x14ac:dyDescent="0.25">
      <c r="A457" s="2" t="s">
        <v>1519</v>
      </c>
      <c r="B457" s="3" t="s">
        <v>1520</v>
      </c>
      <c r="C457" s="2" t="s">
        <v>1521</v>
      </c>
      <c r="D457" s="2" t="s">
        <v>1522</v>
      </c>
      <c r="E457" s="2" t="s">
        <v>1057</v>
      </c>
      <c r="F457" s="73" t="s">
        <v>222</v>
      </c>
      <c r="G457" s="74" t="s">
        <v>1523</v>
      </c>
      <c r="H457" s="2" t="s">
        <v>191</v>
      </c>
    </row>
    <row r="458" spans="1:8" ht="75" x14ac:dyDescent="0.25">
      <c r="A458" s="2" t="s">
        <v>1524</v>
      </c>
      <c r="B458" s="3" t="s">
        <v>1525</v>
      </c>
      <c r="C458" s="2" t="s">
        <v>1526</v>
      </c>
      <c r="D458" s="2" t="s">
        <v>1096</v>
      </c>
      <c r="E458" s="2" t="s">
        <v>1057</v>
      </c>
      <c r="F458" s="73" t="s">
        <v>383</v>
      </c>
      <c r="G458" s="74">
        <v>11000000</v>
      </c>
      <c r="H458" s="2" t="s">
        <v>191</v>
      </c>
    </row>
    <row r="459" spans="1:8" ht="409.5" x14ac:dyDescent="0.25">
      <c r="A459" s="2" t="s">
        <v>1527</v>
      </c>
      <c r="B459" s="3" t="s">
        <v>1528</v>
      </c>
      <c r="C459" s="2" t="s">
        <v>1529</v>
      </c>
      <c r="D459" s="2" t="s">
        <v>1530</v>
      </c>
      <c r="E459" s="2" t="s">
        <v>1057</v>
      </c>
      <c r="F459" s="73" t="s">
        <v>222</v>
      </c>
      <c r="G459" s="74" t="s">
        <v>1531</v>
      </c>
      <c r="H459" s="2" t="s">
        <v>191</v>
      </c>
    </row>
    <row r="460" spans="1:8" ht="75" x14ac:dyDescent="0.25">
      <c r="A460" s="2" t="s">
        <v>1532</v>
      </c>
      <c r="B460" s="3" t="s">
        <v>1533</v>
      </c>
      <c r="C460" s="2" t="s">
        <v>1534</v>
      </c>
      <c r="D460" s="2" t="s">
        <v>1535</v>
      </c>
      <c r="E460" s="2" t="s">
        <v>884</v>
      </c>
      <c r="F460" s="73" t="s">
        <v>220</v>
      </c>
      <c r="G460" s="73">
        <v>100000</v>
      </c>
      <c r="H460" s="2" t="s">
        <v>443</v>
      </c>
    </row>
    <row r="461" spans="1:8" ht="165" x14ac:dyDescent="0.25">
      <c r="A461" s="2" t="s">
        <v>1536</v>
      </c>
      <c r="B461" s="3" t="s">
        <v>1537</v>
      </c>
      <c r="C461" s="2" t="s">
        <v>1538</v>
      </c>
      <c r="D461" s="2" t="s">
        <v>1539</v>
      </c>
      <c r="E461" s="2" t="s">
        <v>716</v>
      </c>
      <c r="F461" s="73" t="s">
        <v>222</v>
      </c>
      <c r="G461" s="73">
        <v>160000</v>
      </c>
      <c r="H461" s="2" t="s">
        <v>443</v>
      </c>
    </row>
    <row r="462" spans="1:8" ht="165" x14ac:dyDescent="0.25">
      <c r="A462" s="2" t="s">
        <v>1540</v>
      </c>
      <c r="B462" s="3" t="s">
        <v>1541</v>
      </c>
      <c r="C462" s="2" t="s">
        <v>1542</v>
      </c>
      <c r="D462" s="2" t="s">
        <v>1543</v>
      </c>
      <c r="E462" s="2" t="s">
        <v>441</v>
      </c>
      <c r="F462" s="73" t="s">
        <v>383</v>
      </c>
      <c r="G462" s="73">
        <v>350000</v>
      </c>
      <c r="H462" s="2" t="s">
        <v>191</v>
      </c>
    </row>
    <row r="463" spans="1:8" ht="75" x14ac:dyDescent="0.25">
      <c r="A463" s="2" t="s">
        <v>1544</v>
      </c>
      <c r="B463" s="3" t="s">
        <v>1545</v>
      </c>
      <c r="C463" s="2" t="s">
        <v>1546</v>
      </c>
      <c r="D463" s="2" t="s">
        <v>1547</v>
      </c>
      <c r="E463" s="2" t="s">
        <v>441</v>
      </c>
      <c r="F463" s="73" t="s">
        <v>222</v>
      </c>
      <c r="G463" s="73">
        <v>460000</v>
      </c>
      <c r="H463" s="2" t="s">
        <v>191</v>
      </c>
    </row>
    <row r="464" spans="1:8" ht="105" x14ac:dyDescent="0.25">
      <c r="A464" s="2" t="s">
        <v>1548</v>
      </c>
      <c r="B464" s="3" t="s">
        <v>1549</v>
      </c>
      <c r="C464" s="2" t="s">
        <v>1550</v>
      </c>
      <c r="D464" s="2" t="s">
        <v>1551</v>
      </c>
      <c r="E464" s="2" t="s">
        <v>814</v>
      </c>
      <c r="F464" s="73" t="s">
        <v>222</v>
      </c>
      <c r="G464" s="73">
        <v>990000</v>
      </c>
      <c r="H464" s="2" t="s">
        <v>191</v>
      </c>
    </row>
    <row r="465" spans="1:8" ht="45" x14ac:dyDescent="0.25">
      <c r="A465" s="2" t="s">
        <v>1552</v>
      </c>
      <c r="B465" s="3" t="s">
        <v>1553</v>
      </c>
      <c r="C465" s="2" t="s">
        <v>1554</v>
      </c>
      <c r="D465" s="2" t="s">
        <v>995</v>
      </c>
      <c r="E465" s="2" t="s">
        <v>441</v>
      </c>
      <c r="F465" s="73" t="s">
        <v>222</v>
      </c>
      <c r="G465" s="73">
        <v>1700000</v>
      </c>
      <c r="H465" s="2" t="s">
        <v>191</v>
      </c>
    </row>
    <row r="466" spans="1:8" ht="150" x14ac:dyDescent="0.25">
      <c r="A466" s="10" t="s">
        <v>1555</v>
      </c>
      <c r="B466" s="63" t="s">
        <v>1556</v>
      </c>
      <c r="C466" s="10" t="s">
        <v>1557</v>
      </c>
      <c r="D466" s="10" t="s">
        <v>1558</v>
      </c>
      <c r="E466" s="10">
        <v>3</v>
      </c>
      <c r="F466" s="67" t="s">
        <v>222</v>
      </c>
      <c r="G466" s="67">
        <v>0</v>
      </c>
      <c r="H466" s="10"/>
    </row>
    <row r="467" spans="1:8" ht="105" x14ac:dyDescent="0.25">
      <c r="A467" s="2" t="s">
        <v>1559</v>
      </c>
      <c r="B467" s="3" t="s">
        <v>1560</v>
      </c>
      <c r="C467" s="2" t="s">
        <v>1561</v>
      </c>
      <c r="D467" s="2" t="s">
        <v>1562</v>
      </c>
      <c r="E467" s="2" t="s">
        <v>441</v>
      </c>
      <c r="F467" s="73" t="s">
        <v>222</v>
      </c>
      <c r="G467" s="73">
        <v>145000</v>
      </c>
      <c r="H467" s="2" t="s">
        <v>219</v>
      </c>
    </row>
    <row r="468" spans="1:8" ht="105" x14ac:dyDescent="0.25">
      <c r="A468" s="2" t="s">
        <v>1563</v>
      </c>
      <c r="B468" s="3" t="s">
        <v>1564</v>
      </c>
      <c r="C468" s="2" t="s">
        <v>1565</v>
      </c>
      <c r="D468" s="2" t="s">
        <v>1566</v>
      </c>
      <c r="E468" s="2" t="s">
        <v>441</v>
      </c>
      <c r="F468" s="73" t="s">
        <v>220</v>
      </c>
      <c r="G468" s="73">
        <v>42500</v>
      </c>
      <c r="H468" s="2" t="s">
        <v>10</v>
      </c>
    </row>
    <row r="469" spans="1:8" ht="150" x14ac:dyDescent="0.25">
      <c r="A469" s="2" t="s">
        <v>1567</v>
      </c>
      <c r="B469" s="3" t="s">
        <v>1568</v>
      </c>
      <c r="C469" s="2" t="s">
        <v>1569</v>
      </c>
      <c r="D469" s="2" t="s">
        <v>1570</v>
      </c>
      <c r="E469" s="2" t="s">
        <v>441</v>
      </c>
      <c r="F469" s="73" t="s">
        <v>220</v>
      </c>
      <c r="G469" s="73">
        <v>20000</v>
      </c>
      <c r="H469" s="2" t="s">
        <v>10</v>
      </c>
    </row>
    <row r="470" spans="1:8" ht="105" x14ac:dyDescent="0.25">
      <c r="A470" s="2" t="s">
        <v>1571</v>
      </c>
      <c r="B470" s="3" t="s">
        <v>1572</v>
      </c>
      <c r="C470" s="2" t="s">
        <v>1573</v>
      </c>
      <c r="D470" s="2" t="s">
        <v>1574</v>
      </c>
      <c r="E470" s="2" t="s">
        <v>441</v>
      </c>
      <c r="F470" s="73" t="s">
        <v>220</v>
      </c>
      <c r="G470" s="73">
        <v>60</v>
      </c>
      <c r="H470" s="2" t="s">
        <v>10</v>
      </c>
    </row>
    <row r="471" spans="1:8" ht="105" x14ac:dyDescent="0.25">
      <c r="A471" s="2" t="s">
        <v>1575</v>
      </c>
      <c r="B471" s="3" t="s">
        <v>1576</v>
      </c>
      <c r="C471" s="2" t="s">
        <v>1577</v>
      </c>
      <c r="D471" s="2" t="s">
        <v>1578</v>
      </c>
      <c r="E471" s="2" t="s">
        <v>441</v>
      </c>
      <c r="F471" s="73" t="s">
        <v>220</v>
      </c>
      <c r="G471" s="73">
        <v>7200000</v>
      </c>
      <c r="H471" s="2" t="s">
        <v>1579</v>
      </c>
    </row>
    <row r="472" spans="1:8" ht="120" x14ac:dyDescent="0.25">
      <c r="A472" s="2" t="s">
        <v>1580</v>
      </c>
      <c r="B472" s="3" t="s">
        <v>1581</v>
      </c>
      <c r="C472" s="2" t="s">
        <v>1582</v>
      </c>
      <c r="D472" s="2" t="s">
        <v>1583</v>
      </c>
      <c r="E472" s="2" t="s">
        <v>441</v>
      </c>
      <c r="F472" s="73" t="s">
        <v>220</v>
      </c>
      <c r="G472" s="73">
        <v>250000</v>
      </c>
      <c r="H472" s="2" t="s">
        <v>219</v>
      </c>
    </row>
    <row r="473" spans="1:8" ht="120" x14ac:dyDescent="0.25">
      <c r="A473" s="2" t="s">
        <v>1584</v>
      </c>
      <c r="B473" s="3" t="s">
        <v>1585</v>
      </c>
      <c r="C473" s="2" t="s">
        <v>1586</v>
      </c>
      <c r="D473" s="2" t="s">
        <v>1586</v>
      </c>
      <c r="E473" s="2"/>
      <c r="F473" s="73" t="s">
        <v>1587</v>
      </c>
      <c r="G473" s="73" t="s">
        <v>1387</v>
      </c>
      <c r="H473" s="2" t="s">
        <v>10</v>
      </c>
    </row>
    <row r="474" spans="1:8" ht="195" x14ac:dyDescent="0.25">
      <c r="A474" s="2" t="s">
        <v>1588</v>
      </c>
      <c r="B474" s="3" t="s">
        <v>1589</v>
      </c>
      <c r="C474" s="2" t="s">
        <v>1590</v>
      </c>
      <c r="D474" s="2" t="s">
        <v>1591</v>
      </c>
      <c r="E474" s="2" t="s">
        <v>1057</v>
      </c>
      <c r="F474" s="73" t="s">
        <v>220</v>
      </c>
      <c r="G474" s="73" t="s">
        <v>1387</v>
      </c>
      <c r="H474" s="2" t="s">
        <v>10</v>
      </c>
    </row>
    <row r="475" spans="1:8" ht="120" x14ac:dyDescent="0.25">
      <c r="A475" s="2" t="s">
        <v>1592</v>
      </c>
      <c r="B475" s="3" t="s">
        <v>1593</v>
      </c>
      <c r="C475" s="2" t="s">
        <v>1594</v>
      </c>
      <c r="D475" s="2" t="s">
        <v>1594</v>
      </c>
      <c r="E475" s="2" t="s">
        <v>1057</v>
      </c>
      <c r="F475" s="73" t="s">
        <v>1595</v>
      </c>
      <c r="G475" s="73">
        <v>1250000</v>
      </c>
      <c r="H475" s="2" t="s">
        <v>191</v>
      </c>
    </row>
    <row r="476" spans="1:8" ht="300" x14ac:dyDescent="0.25">
      <c r="A476" s="2" t="s">
        <v>1596</v>
      </c>
      <c r="B476" s="3" t="s">
        <v>1597</v>
      </c>
      <c r="C476" s="2" t="s">
        <v>1598</v>
      </c>
      <c r="D476" s="2" t="s">
        <v>1599</v>
      </c>
      <c r="E476" s="2" t="s">
        <v>1057</v>
      </c>
      <c r="F476" s="73" t="s">
        <v>1595</v>
      </c>
      <c r="G476" s="73">
        <v>127700</v>
      </c>
      <c r="H476" s="2" t="s">
        <v>219</v>
      </c>
    </row>
    <row r="477" spans="1:8" ht="409.5" x14ac:dyDescent="0.25">
      <c r="A477" s="2" t="s">
        <v>1600</v>
      </c>
      <c r="B477" s="3" t="s">
        <v>1601</v>
      </c>
      <c r="C477" s="2" t="s">
        <v>1602</v>
      </c>
      <c r="D477" s="2" t="s">
        <v>1603</v>
      </c>
      <c r="E477" s="2" t="s">
        <v>1057</v>
      </c>
      <c r="F477" s="73" t="s">
        <v>1595</v>
      </c>
      <c r="G477" s="73" t="s">
        <v>1604</v>
      </c>
      <c r="H477" s="2" t="s">
        <v>219</v>
      </c>
    </row>
    <row r="478" spans="1:8" ht="409.5" x14ac:dyDescent="0.25">
      <c r="A478" s="2" t="s">
        <v>1605</v>
      </c>
      <c r="B478" s="3" t="s">
        <v>1606</v>
      </c>
      <c r="C478" s="2" t="s">
        <v>1607</v>
      </c>
      <c r="D478" s="2" t="s">
        <v>1608</v>
      </c>
      <c r="E478" s="2"/>
      <c r="F478" s="73" t="s">
        <v>220</v>
      </c>
      <c r="G478" s="73">
        <v>598000</v>
      </c>
      <c r="H478" s="2" t="s">
        <v>10</v>
      </c>
    </row>
    <row r="479" spans="1:8" ht="409.5" x14ac:dyDescent="0.25">
      <c r="A479" s="2" t="s">
        <v>1609</v>
      </c>
      <c r="B479" s="3" t="s">
        <v>1610</v>
      </c>
      <c r="C479" s="2" t="s">
        <v>1611</v>
      </c>
      <c r="D479" s="2" t="s">
        <v>1612</v>
      </c>
      <c r="E479" s="2"/>
      <c r="F479" s="73" t="s">
        <v>1613</v>
      </c>
      <c r="G479" s="73">
        <v>300000</v>
      </c>
      <c r="H479" s="2" t="s">
        <v>219</v>
      </c>
    </row>
    <row r="480" spans="1:8" ht="135" x14ac:dyDescent="0.25">
      <c r="A480" s="2" t="s">
        <v>1614</v>
      </c>
      <c r="B480" s="3" t="s">
        <v>1615</v>
      </c>
      <c r="C480" s="2" t="s">
        <v>1616</v>
      </c>
      <c r="D480" s="2" t="s">
        <v>1617</v>
      </c>
      <c r="E480" s="2"/>
      <c r="F480" s="73" t="s">
        <v>220</v>
      </c>
      <c r="G480" s="73" t="s">
        <v>1604</v>
      </c>
      <c r="H480" s="2" t="s">
        <v>10</v>
      </c>
    </row>
    <row r="481" spans="1:8" ht="240" x14ac:dyDescent="0.25">
      <c r="A481" s="2" t="s">
        <v>1618</v>
      </c>
      <c r="B481" s="3" t="s">
        <v>1619</v>
      </c>
      <c r="C481" s="2" t="s">
        <v>1620</v>
      </c>
      <c r="D481" s="2" t="s">
        <v>1621</v>
      </c>
      <c r="E481" s="2"/>
      <c r="F481" s="73" t="s">
        <v>1622</v>
      </c>
      <c r="G481" s="73" t="s">
        <v>1604</v>
      </c>
      <c r="H481" s="2" t="s">
        <v>10</v>
      </c>
    </row>
    <row r="482" spans="1:8" ht="409.5" x14ac:dyDescent="0.25">
      <c r="A482" s="2" t="s">
        <v>1623</v>
      </c>
      <c r="B482" s="3" t="s">
        <v>1624</v>
      </c>
      <c r="C482" s="2" t="s">
        <v>1625</v>
      </c>
      <c r="D482" s="2" t="s">
        <v>1626</v>
      </c>
      <c r="E482" s="2"/>
      <c r="F482" s="73" t="s">
        <v>1622</v>
      </c>
      <c r="G482" s="73">
        <v>1550000</v>
      </c>
      <c r="H482" s="2" t="s">
        <v>191</v>
      </c>
    </row>
    <row r="483" spans="1:8" ht="409.5" x14ac:dyDescent="0.25">
      <c r="A483" s="2" t="s">
        <v>1627</v>
      </c>
      <c r="B483" s="3" t="s">
        <v>1628</v>
      </c>
      <c r="C483" s="2" t="s">
        <v>1629</v>
      </c>
      <c r="D483" s="2" t="s">
        <v>1630</v>
      </c>
      <c r="E483" s="2" t="s">
        <v>1057</v>
      </c>
      <c r="F483" s="73" t="s">
        <v>1622</v>
      </c>
      <c r="G483" s="74" t="s">
        <v>1631</v>
      </c>
      <c r="H483" s="2" t="s">
        <v>219</v>
      </c>
    </row>
    <row r="484" spans="1:8" ht="105" x14ac:dyDescent="0.25">
      <c r="A484" s="2" t="s">
        <v>1632</v>
      </c>
      <c r="B484" s="3" t="s">
        <v>1633</v>
      </c>
      <c r="C484" s="2" t="s">
        <v>1634</v>
      </c>
      <c r="D484" s="2" t="s">
        <v>1635</v>
      </c>
      <c r="E484" s="2" t="s">
        <v>1057</v>
      </c>
      <c r="F484" s="73" t="s">
        <v>1622</v>
      </c>
      <c r="G484" s="74">
        <v>954200</v>
      </c>
      <c r="H484" s="2" t="s">
        <v>219</v>
      </c>
    </row>
    <row r="485" spans="1:8" ht="105" x14ac:dyDescent="0.25">
      <c r="A485" s="2" t="s">
        <v>1636</v>
      </c>
      <c r="B485" s="3" t="s">
        <v>1637</v>
      </c>
      <c r="C485" s="2" t="s">
        <v>1638</v>
      </c>
      <c r="D485" s="2" t="s">
        <v>1638</v>
      </c>
      <c r="E485" s="2" t="s">
        <v>9</v>
      </c>
      <c r="F485" s="2" t="s">
        <v>383</v>
      </c>
      <c r="G485" s="2" t="s">
        <v>442</v>
      </c>
      <c r="H485" s="2" t="s">
        <v>10</v>
      </c>
    </row>
    <row r="486" spans="1:8" ht="135" x14ac:dyDescent="0.25">
      <c r="A486" s="2" t="s">
        <v>1639</v>
      </c>
      <c r="B486" s="3" t="s">
        <v>1640</v>
      </c>
      <c r="C486" s="2" t="s">
        <v>1641</v>
      </c>
      <c r="D486" s="2" t="s">
        <v>1642</v>
      </c>
      <c r="E486" s="2" t="s">
        <v>9</v>
      </c>
      <c r="F486" s="2" t="s">
        <v>220</v>
      </c>
      <c r="G486" s="2">
        <v>500000</v>
      </c>
      <c r="H486" s="2" t="s">
        <v>219</v>
      </c>
    </row>
    <row r="487" spans="1:8" ht="45" x14ac:dyDescent="0.25">
      <c r="A487" s="2" t="s">
        <v>1643</v>
      </c>
      <c r="B487" s="3" t="s">
        <v>1644</v>
      </c>
      <c r="C487" s="2" t="s">
        <v>1645</v>
      </c>
      <c r="D487" s="2" t="s">
        <v>1646</v>
      </c>
      <c r="E487" s="2" t="s">
        <v>9</v>
      </c>
      <c r="F487" s="2" t="s">
        <v>220</v>
      </c>
      <c r="G487" s="2">
        <v>50000</v>
      </c>
      <c r="H487" s="2" t="s">
        <v>10</v>
      </c>
    </row>
    <row r="488" spans="1:8" ht="60" x14ac:dyDescent="0.25">
      <c r="A488" s="2" t="s">
        <v>1647</v>
      </c>
      <c r="B488" s="3" t="s">
        <v>1648</v>
      </c>
      <c r="C488" s="2" t="s">
        <v>1649</v>
      </c>
      <c r="D488" s="2" t="s">
        <v>1650</v>
      </c>
      <c r="E488" s="2" t="s">
        <v>9</v>
      </c>
      <c r="F488" s="2" t="s">
        <v>220</v>
      </c>
      <c r="G488" s="2" t="s">
        <v>442</v>
      </c>
      <c r="H488" s="2" t="s">
        <v>10</v>
      </c>
    </row>
    <row r="489" spans="1:8" ht="75" x14ac:dyDescent="0.25">
      <c r="A489" s="2" t="s">
        <v>1651</v>
      </c>
      <c r="B489" s="3" t="s">
        <v>1652</v>
      </c>
      <c r="C489" s="2" t="s">
        <v>1653</v>
      </c>
      <c r="D489" s="2" t="s">
        <v>1653</v>
      </c>
      <c r="E489" s="2" t="s">
        <v>9</v>
      </c>
      <c r="F489" s="2" t="s">
        <v>220</v>
      </c>
      <c r="G489" s="2">
        <v>200000</v>
      </c>
      <c r="H489" s="2" t="s">
        <v>219</v>
      </c>
    </row>
    <row r="490" spans="1:8" ht="75" x14ac:dyDescent="0.25">
      <c r="A490" s="2" t="s">
        <v>1654</v>
      </c>
      <c r="B490" s="3" t="s">
        <v>1655</v>
      </c>
      <c r="C490" s="2" t="s">
        <v>1656</v>
      </c>
      <c r="D490" s="2" t="s">
        <v>1657</v>
      </c>
      <c r="E490" s="2" t="s">
        <v>9</v>
      </c>
      <c r="F490" s="2" t="s">
        <v>220</v>
      </c>
      <c r="G490" s="2" t="s">
        <v>442</v>
      </c>
      <c r="H490" s="2" t="s">
        <v>10</v>
      </c>
    </row>
    <row r="491" spans="1:8" ht="75" x14ac:dyDescent="0.25">
      <c r="A491" s="2" t="s">
        <v>1658</v>
      </c>
      <c r="B491" s="3" t="s">
        <v>1659</v>
      </c>
      <c r="C491" s="2" t="s">
        <v>1660</v>
      </c>
      <c r="D491" s="2" t="s">
        <v>1661</v>
      </c>
      <c r="E491" s="2" t="s">
        <v>9</v>
      </c>
      <c r="F491" s="2" t="s">
        <v>220</v>
      </c>
      <c r="G491" s="2" t="s">
        <v>442</v>
      </c>
      <c r="H491" s="2" t="s">
        <v>10</v>
      </c>
    </row>
    <row r="492" spans="1:8" ht="60" x14ac:dyDescent="0.25">
      <c r="A492" s="2" t="s">
        <v>1662</v>
      </c>
      <c r="B492" s="3" t="s">
        <v>1663</v>
      </c>
      <c r="C492" s="2" t="s">
        <v>1664</v>
      </c>
      <c r="D492" s="2" t="s">
        <v>1665</v>
      </c>
      <c r="E492" s="2" t="s">
        <v>9</v>
      </c>
      <c r="F492" s="2" t="s">
        <v>220</v>
      </c>
      <c r="G492" s="2" t="s">
        <v>442</v>
      </c>
      <c r="H492" s="2" t="s">
        <v>10</v>
      </c>
    </row>
    <row r="493" spans="1:8" ht="45" x14ac:dyDescent="0.25">
      <c r="A493" s="2" t="s">
        <v>1666</v>
      </c>
      <c r="B493" s="3" t="s">
        <v>1667</v>
      </c>
      <c r="C493" s="2" t="s">
        <v>1668</v>
      </c>
      <c r="D493" s="2" t="s">
        <v>740</v>
      </c>
      <c r="E493" s="2" t="s">
        <v>9</v>
      </c>
      <c r="F493" s="2" t="s">
        <v>220</v>
      </c>
      <c r="G493" s="2" t="s">
        <v>442</v>
      </c>
      <c r="H493" s="2" t="s">
        <v>10</v>
      </c>
    </row>
    <row r="494" spans="1:8" ht="30" x14ac:dyDescent="0.25">
      <c r="A494" s="2" t="s">
        <v>1669</v>
      </c>
      <c r="B494" s="3" t="s">
        <v>1670</v>
      </c>
      <c r="C494" s="2" t="s">
        <v>1671</v>
      </c>
      <c r="D494" s="2" t="s">
        <v>740</v>
      </c>
      <c r="E494" s="2" t="s">
        <v>9</v>
      </c>
      <c r="F494" s="2" t="s">
        <v>220</v>
      </c>
      <c r="G494" s="2" t="s">
        <v>442</v>
      </c>
      <c r="H494" s="2" t="s">
        <v>10</v>
      </c>
    </row>
    <row r="495" spans="1:8" ht="30" x14ac:dyDescent="0.25">
      <c r="A495" s="2" t="s">
        <v>1672</v>
      </c>
      <c r="B495" s="3" t="s">
        <v>1673</v>
      </c>
      <c r="C495" s="2" t="s">
        <v>1674</v>
      </c>
      <c r="D495" s="2" t="s">
        <v>740</v>
      </c>
      <c r="E495" s="2" t="s">
        <v>9</v>
      </c>
      <c r="F495" s="2" t="s">
        <v>220</v>
      </c>
      <c r="G495" s="2">
        <v>90000</v>
      </c>
      <c r="H495" s="2" t="s">
        <v>10</v>
      </c>
    </row>
    <row r="496" spans="1:8" ht="75" x14ac:dyDescent="0.25">
      <c r="A496" s="2" t="s">
        <v>1675</v>
      </c>
      <c r="B496" s="3" t="s">
        <v>1676</v>
      </c>
      <c r="C496" s="2" t="s">
        <v>1677</v>
      </c>
      <c r="D496" s="2" t="s">
        <v>1678</v>
      </c>
      <c r="E496" s="2" t="s">
        <v>9</v>
      </c>
      <c r="F496" s="2" t="s">
        <v>220</v>
      </c>
      <c r="G496" s="2" t="s">
        <v>442</v>
      </c>
      <c r="H496" s="2" t="s">
        <v>10</v>
      </c>
    </row>
    <row r="497" spans="1:8" ht="45" x14ac:dyDescent="0.25">
      <c r="A497" s="2" t="s">
        <v>1679</v>
      </c>
      <c r="B497" s="3" t="s">
        <v>1680</v>
      </c>
      <c r="C497" s="2" t="s">
        <v>1668</v>
      </c>
      <c r="D497" s="2" t="s">
        <v>740</v>
      </c>
      <c r="E497" s="2" t="s">
        <v>9</v>
      </c>
      <c r="F497" s="2" t="s">
        <v>220</v>
      </c>
      <c r="G497" s="2" t="s">
        <v>442</v>
      </c>
      <c r="H497" s="2" t="s">
        <v>10</v>
      </c>
    </row>
    <row r="498" spans="1:8" ht="30" x14ac:dyDescent="0.25">
      <c r="A498" s="2" t="s">
        <v>1681</v>
      </c>
      <c r="B498" s="3" t="s">
        <v>1682</v>
      </c>
      <c r="C498" s="2" t="s">
        <v>1671</v>
      </c>
      <c r="D498" s="2" t="s">
        <v>740</v>
      </c>
      <c r="E498" s="2" t="s">
        <v>9</v>
      </c>
      <c r="F498" s="2" t="s">
        <v>220</v>
      </c>
      <c r="G498" s="2" t="s">
        <v>442</v>
      </c>
      <c r="H498" s="2" t="s">
        <v>10</v>
      </c>
    </row>
    <row r="499" spans="1:8" ht="30" x14ac:dyDescent="0.25">
      <c r="A499" s="2" t="s">
        <v>1683</v>
      </c>
      <c r="B499" s="3" t="s">
        <v>1684</v>
      </c>
      <c r="C499" s="2" t="s">
        <v>1674</v>
      </c>
      <c r="D499" s="2" t="s">
        <v>740</v>
      </c>
      <c r="E499" s="2" t="s">
        <v>9</v>
      </c>
      <c r="F499" s="2" t="s">
        <v>220</v>
      </c>
      <c r="G499" s="2">
        <v>90000</v>
      </c>
      <c r="H499" s="2" t="s">
        <v>10</v>
      </c>
    </row>
    <row r="500" spans="1:8" ht="75" x14ac:dyDescent="0.25">
      <c r="A500" s="2" t="s">
        <v>1685</v>
      </c>
      <c r="B500" s="3" t="s">
        <v>1686</v>
      </c>
      <c r="C500" s="2" t="s">
        <v>1677</v>
      </c>
      <c r="D500" s="2" t="s">
        <v>1678</v>
      </c>
      <c r="E500" s="2" t="s">
        <v>9</v>
      </c>
      <c r="F500" s="2" t="s">
        <v>220</v>
      </c>
      <c r="G500" s="2" t="s">
        <v>442</v>
      </c>
      <c r="H500" s="2" t="s">
        <v>10</v>
      </c>
    </row>
    <row r="501" spans="1:8" ht="75" x14ac:dyDescent="0.25">
      <c r="A501" s="2" t="s">
        <v>1687</v>
      </c>
      <c r="B501" s="3" t="s">
        <v>1688</v>
      </c>
      <c r="C501" s="2" t="s">
        <v>1689</v>
      </c>
      <c r="D501" s="2" t="s">
        <v>1690</v>
      </c>
      <c r="E501" s="2" t="s">
        <v>9</v>
      </c>
      <c r="F501" s="2" t="s">
        <v>220</v>
      </c>
      <c r="G501" s="2">
        <v>80000</v>
      </c>
      <c r="H501" s="2" t="s">
        <v>10</v>
      </c>
    </row>
    <row r="502" spans="1:8" ht="105" x14ac:dyDescent="0.25">
      <c r="A502" s="2" t="s">
        <v>1691</v>
      </c>
      <c r="B502" s="3" t="s">
        <v>1692</v>
      </c>
      <c r="C502" s="2" t="s">
        <v>1693</v>
      </c>
      <c r="D502" s="2" t="s">
        <v>1694</v>
      </c>
      <c r="E502" s="2" t="s">
        <v>9</v>
      </c>
      <c r="F502" s="2" t="s">
        <v>220</v>
      </c>
      <c r="G502" s="2">
        <v>564000</v>
      </c>
      <c r="H502" s="2" t="s">
        <v>219</v>
      </c>
    </row>
    <row r="503" spans="1:8" ht="45" x14ac:dyDescent="0.25">
      <c r="A503" s="2" t="s">
        <v>1695</v>
      </c>
      <c r="B503" s="3" t="s">
        <v>1696</v>
      </c>
      <c r="C503" s="2" t="s">
        <v>1697</v>
      </c>
      <c r="D503" s="2" t="s">
        <v>1698</v>
      </c>
      <c r="E503" s="2" t="s">
        <v>9</v>
      </c>
      <c r="F503" s="2" t="s">
        <v>220</v>
      </c>
      <c r="G503" s="2">
        <v>60000</v>
      </c>
      <c r="H503" s="2" t="s">
        <v>10</v>
      </c>
    </row>
    <row r="504" spans="1:8" ht="30" x14ac:dyDescent="0.25">
      <c r="A504" s="2" t="s">
        <v>1699</v>
      </c>
      <c r="B504" s="3" t="s">
        <v>1700</v>
      </c>
      <c r="C504" s="2" t="s">
        <v>1701</v>
      </c>
      <c r="D504" s="2" t="s">
        <v>1702</v>
      </c>
      <c r="E504" s="2" t="s">
        <v>9</v>
      </c>
      <c r="F504" s="2" t="s">
        <v>220</v>
      </c>
      <c r="G504" s="2" t="s">
        <v>442</v>
      </c>
      <c r="H504" s="2" t="s">
        <v>10</v>
      </c>
    </row>
    <row r="505" spans="1:8" ht="45" x14ac:dyDescent="0.25">
      <c r="A505" s="2" t="s">
        <v>1703</v>
      </c>
      <c r="B505" s="3" t="s">
        <v>1704</v>
      </c>
      <c r="C505" s="2" t="s">
        <v>1705</v>
      </c>
      <c r="D505" s="2" t="s">
        <v>1706</v>
      </c>
      <c r="E505" s="2" t="s">
        <v>9</v>
      </c>
      <c r="F505" s="2" t="s">
        <v>220</v>
      </c>
      <c r="G505" s="2">
        <v>114000</v>
      </c>
      <c r="H505" s="2" t="s">
        <v>219</v>
      </c>
    </row>
    <row r="506" spans="1:8" ht="90" x14ac:dyDescent="0.25">
      <c r="A506" s="2" t="s">
        <v>1707</v>
      </c>
      <c r="B506" s="63" t="s">
        <v>1708</v>
      </c>
      <c r="C506" s="10" t="s">
        <v>1709</v>
      </c>
      <c r="D506" s="10" t="s">
        <v>1710</v>
      </c>
      <c r="E506" s="2" t="s">
        <v>9</v>
      </c>
      <c r="F506" s="73" t="s">
        <v>220</v>
      </c>
      <c r="G506" s="73" t="s">
        <v>442</v>
      </c>
      <c r="H506" s="2" t="s">
        <v>10</v>
      </c>
    </row>
    <row r="507" spans="1:8" ht="90" x14ac:dyDescent="0.25">
      <c r="A507" s="2" t="s">
        <v>1711</v>
      </c>
      <c r="B507" s="3" t="s">
        <v>1712</v>
      </c>
      <c r="C507" s="2" t="s">
        <v>1713</v>
      </c>
      <c r="D507" s="2" t="s">
        <v>1714</v>
      </c>
      <c r="E507" s="2" t="s">
        <v>9</v>
      </c>
      <c r="F507" s="73" t="s">
        <v>220</v>
      </c>
      <c r="G507" s="73" t="s">
        <v>442</v>
      </c>
      <c r="H507" s="2" t="s">
        <v>10</v>
      </c>
    </row>
    <row r="508" spans="1:8" ht="75" x14ac:dyDescent="0.25">
      <c r="A508" s="2" t="s">
        <v>1715</v>
      </c>
      <c r="B508" s="3" t="s">
        <v>1716</v>
      </c>
      <c r="C508" s="2" t="s">
        <v>1717</v>
      </c>
      <c r="D508" s="2" t="s">
        <v>1718</v>
      </c>
      <c r="E508" s="2" t="s">
        <v>9</v>
      </c>
      <c r="F508" s="73" t="s">
        <v>220</v>
      </c>
      <c r="G508" s="73" t="s">
        <v>442</v>
      </c>
      <c r="H508" s="2" t="s">
        <v>10</v>
      </c>
    </row>
    <row r="509" spans="1:8" ht="105" x14ac:dyDescent="0.25">
      <c r="A509" s="2" t="s">
        <v>1719</v>
      </c>
      <c r="B509" s="3" t="s">
        <v>1720</v>
      </c>
      <c r="C509" s="2" t="s">
        <v>1721</v>
      </c>
      <c r="D509" s="2" t="s">
        <v>1722</v>
      </c>
      <c r="E509" s="2" t="s">
        <v>9</v>
      </c>
      <c r="F509" s="73" t="s">
        <v>222</v>
      </c>
      <c r="G509" s="73" t="s">
        <v>442</v>
      </c>
      <c r="H509" s="2" t="s">
        <v>219</v>
      </c>
    </row>
    <row r="510" spans="1:8" ht="120" x14ac:dyDescent="0.25">
      <c r="A510" s="2" t="s">
        <v>1723</v>
      </c>
      <c r="B510" s="3" t="s">
        <v>1724</v>
      </c>
      <c r="C510" s="2" t="s">
        <v>1725</v>
      </c>
      <c r="D510" s="2" t="s">
        <v>1726</v>
      </c>
      <c r="E510" s="2" t="s">
        <v>9</v>
      </c>
      <c r="F510" s="73" t="s">
        <v>222</v>
      </c>
      <c r="G510" s="73" t="s">
        <v>442</v>
      </c>
      <c r="H510" s="2" t="s">
        <v>219</v>
      </c>
    </row>
    <row r="511" spans="1:8" ht="60" x14ac:dyDescent="0.25">
      <c r="A511" s="2" t="s">
        <v>1727</v>
      </c>
      <c r="B511" s="3" t="s">
        <v>1728</v>
      </c>
      <c r="C511" s="2" t="s">
        <v>1729</v>
      </c>
      <c r="D511" s="2" t="s">
        <v>1730</v>
      </c>
      <c r="E511" s="2" t="s">
        <v>9</v>
      </c>
      <c r="F511" s="73" t="s">
        <v>220</v>
      </c>
      <c r="G511" s="74">
        <v>450000</v>
      </c>
      <c r="H511" s="2" t="s">
        <v>219</v>
      </c>
    </row>
    <row r="512" spans="1:8" ht="105" x14ac:dyDescent="0.25">
      <c r="A512" s="2" t="s">
        <v>1731</v>
      </c>
      <c r="B512" s="3" t="s">
        <v>1732</v>
      </c>
      <c r="C512" s="2" t="s">
        <v>1733</v>
      </c>
      <c r="D512" s="2" t="s">
        <v>1734</v>
      </c>
      <c r="E512" s="2" t="s">
        <v>9</v>
      </c>
      <c r="F512" s="73" t="s">
        <v>222</v>
      </c>
      <c r="G512" s="73" t="s">
        <v>442</v>
      </c>
      <c r="H512" s="2" t="s">
        <v>219</v>
      </c>
    </row>
    <row r="513" spans="1:8" ht="45" x14ac:dyDescent="0.25">
      <c r="A513" s="2" t="s">
        <v>1735</v>
      </c>
      <c r="B513" s="3" t="s">
        <v>1736</v>
      </c>
      <c r="C513" s="2" t="s">
        <v>1737</v>
      </c>
      <c r="D513" s="2" t="s">
        <v>1738</v>
      </c>
      <c r="E513" s="2" t="s">
        <v>9</v>
      </c>
      <c r="F513" s="73" t="s">
        <v>220</v>
      </c>
      <c r="G513" s="73" t="s">
        <v>442</v>
      </c>
      <c r="H513" s="2" t="s">
        <v>10</v>
      </c>
    </row>
    <row r="514" spans="1:8" ht="105" x14ac:dyDescent="0.25">
      <c r="A514" s="2" t="s">
        <v>1739</v>
      </c>
      <c r="B514" s="3" t="s">
        <v>1740</v>
      </c>
      <c r="C514" s="2" t="s">
        <v>1741</v>
      </c>
      <c r="D514" s="2" t="s">
        <v>1742</v>
      </c>
      <c r="E514" s="2" t="s">
        <v>9</v>
      </c>
      <c r="F514" s="73" t="s">
        <v>220</v>
      </c>
      <c r="G514" s="73" t="s">
        <v>442</v>
      </c>
      <c r="H514" s="2" t="s">
        <v>10</v>
      </c>
    </row>
    <row r="515" spans="1:8" ht="105" x14ac:dyDescent="0.25">
      <c r="A515" s="2" t="s">
        <v>1743</v>
      </c>
      <c r="B515" s="3" t="s">
        <v>1744</v>
      </c>
      <c r="C515" s="2" t="s">
        <v>1745</v>
      </c>
      <c r="D515" s="2" t="s">
        <v>1746</v>
      </c>
      <c r="E515" s="2" t="s">
        <v>9</v>
      </c>
      <c r="F515" s="73" t="s">
        <v>220</v>
      </c>
      <c r="G515" s="74">
        <v>500000</v>
      </c>
      <c r="H515" s="2" t="s">
        <v>219</v>
      </c>
    </row>
    <row r="516" spans="1:8" ht="75" x14ac:dyDescent="0.25">
      <c r="A516" s="2" t="s">
        <v>1747</v>
      </c>
      <c r="B516" s="3" t="s">
        <v>1748</v>
      </c>
      <c r="C516" s="2" t="s">
        <v>1749</v>
      </c>
      <c r="D516" s="2" t="s">
        <v>1750</v>
      </c>
      <c r="E516" s="2" t="s">
        <v>9</v>
      </c>
      <c r="F516" s="73" t="s">
        <v>220</v>
      </c>
      <c r="G516" s="73" t="s">
        <v>442</v>
      </c>
      <c r="H516" s="2" t="s">
        <v>10</v>
      </c>
    </row>
    <row r="517" spans="1:8" ht="75" x14ac:dyDescent="0.25">
      <c r="A517" s="2" t="s">
        <v>1751</v>
      </c>
      <c r="B517" s="3" t="s">
        <v>1752</v>
      </c>
      <c r="C517" s="2" t="s">
        <v>1753</v>
      </c>
      <c r="D517" s="2" t="s">
        <v>1754</v>
      </c>
      <c r="E517" s="2" t="s">
        <v>9</v>
      </c>
      <c r="F517" s="73" t="s">
        <v>383</v>
      </c>
      <c r="G517" s="73" t="s">
        <v>442</v>
      </c>
      <c r="H517" s="2" t="s">
        <v>10</v>
      </c>
    </row>
    <row r="518" spans="1:8" ht="75" x14ac:dyDescent="0.25">
      <c r="A518" s="2" t="s">
        <v>1755</v>
      </c>
      <c r="B518" s="3" t="s">
        <v>1756</v>
      </c>
      <c r="C518" s="2" t="s">
        <v>1757</v>
      </c>
      <c r="D518" s="2" t="s">
        <v>1758</v>
      </c>
      <c r="E518" s="2" t="s">
        <v>9</v>
      </c>
      <c r="F518" s="73" t="s">
        <v>220</v>
      </c>
      <c r="G518" s="73" t="s">
        <v>442</v>
      </c>
      <c r="H518" s="2" t="s">
        <v>10</v>
      </c>
    </row>
    <row r="519" spans="1:8" ht="150" x14ac:dyDescent="0.25">
      <c r="A519" s="2" t="s">
        <v>1759</v>
      </c>
      <c r="B519" s="3" t="s">
        <v>1760</v>
      </c>
      <c r="C519" s="2" t="s">
        <v>1761</v>
      </c>
      <c r="D519" s="2" t="s">
        <v>1762</v>
      </c>
      <c r="E519" s="2" t="s">
        <v>9</v>
      </c>
      <c r="F519" s="73" t="s">
        <v>221</v>
      </c>
      <c r="G519" s="74">
        <v>7500000</v>
      </c>
      <c r="H519" s="2" t="s">
        <v>191</v>
      </c>
    </row>
    <row r="520" spans="1:8" ht="75" x14ac:dyDescent="0.25">
      <c r="A520" s="2" t="s">
        <v>1763</v>
      </c>
      <c r="B520" s="3" t="s">
        <v>1764</v>
      </c>
      <c r="C520" s="2" t="s">
        <v>1765</v>
      </c>
      <c r="D520" s="2" t="s">
        <v>1766</v>
      </c>
      <c r="E520" s="2" t="s">
        <v>9</v>
      </c>
      <c r="F520" s="73" t="s">
        <v>220</v>
      </c>
      <c r="G520" s="73" t="s">
        <v>442</v>
      </c>
      <c r="H520" s="2" t="s">
        <v>10</v>
      </c>
    </row>
    <row r="521" spans="1:8" ht="75" x14ac:dyDescent="0.25">
      <c r="A521" s="2" t="s">
        <v>1767</v>
      </c>
      <c r="B521" s="3" t="s">
        <v>1768</v>
      </c>
      <c r="C521" s="2" t="s">
        <v>1769</v>
      </c>
      <c r="D521" s="2" t="s">
        <v>1770</v>
      </c>
      <c r="E521" s="2" t="s">
        <v>9</v>
      </c>
      <c r="F521" s="73" t="s">
        <v>220</v>
      </c>
      <c r="G521" s="73" t="s">
        <v>442</v>
      </c>
      <c r="H521" s="2" t="s">
        <v>10</v>
      </c>
    </row>
    <row r="522" spans="1:8" ht="75" x14ac:dyDescent="0.25">
      <c r="A522" s="2" t="s">
        <v>1771</v>
      </c>
      <c r="B522" s="3" t="s">
        <v>1772</v>
      </c>
      <c r="C522" s="2" t="s">
        <v>1773</v>
      </c>
      <c r="D522" s="2" t="s">
        <v>1774</v>
      </c>
      <c r="E522" s="2" t="s">
        <v>9</v>
      </c>
      <c r="F522" s="73" t="s">
        <v>220</v>
      </c>
      <c r="G522" s="73" t="s">
        <v>442</v>
      </c>
      <c r="H522" s="2" t="s">
        <v>10</v>
      </c>
    </row>
    <row r="523" spans="1:8" ht="45" x14ac:dyDescent="0.25">
      <c r="A523" s="2" t="s">
        <v>1775</v>
      </c>
      <c r="B523" s="3" t="s">
        <v>1776</v>
      </c>
      <c r="C523" s="2" t="s">
        <v>1777</v>
      </c>
      <c r="D523" s="2" t="s">
        <v>1778</v>
      </c>
      <c r="E523" s="2" t="s">
        <v>9</v>
      </c>
      <c r="F523" s="73" t="s">
        <v>383</v>
      </c>
      <c r="G523" s="73" t="s">
        <v>442</v>
      </c>
      <c r="H523" s="2" t="s">
        <v>10</v>
      </c>
    </row>
    <row r="524" spans="1:8" ht="75" x14ac:dyDescent="0.25">
      <c r="A524" s="10" t="s">
        <v>1779</v>
      </c>
      <c r="B524" s="63" t="s">
        <v>1780</v>
      </c>
      <c r="C524" s="10" t="s">
        <v>1781</v>
      </c>
      <c r="D524" s="10" t="s">
        <v>1782</v>
      </c>
      <c r="E524" s="10" t="s">
        <v>9</v>
      </c>
      <c r="F524" s="67" t="s">
        <v>221</v>
      </c>
      <c r="G524" s="75">
        <v>7500000</v>
      </c>
      <c r="H524" s="10" t="s">
        <v>191</v>
      </c>
    </row>
    <row r="525" spans="1:8" ht="60" x14ac:dyDescent="0.25">
      <c r="A525" s="10" t="s">
        <v>1783</v>
      </c>
      <c r="B525" s="63" t="s">
        <v>1784</v>
      </c>
      <c r="C525" s="10" t="s">
        <v>1785</v>
      </c>
      <c r="D525" s="10" t="s">
        <v>1786</v>
      </c>
      <c r="E525" s="10" t="s">
        <v>9</v>
      </c>
      <c r="F525" s="67" t="s">
        <v>220</v>
      </c>
      <c r="G525" s="67" t="s">
        <v>442</v>
      </c>
      <c r="H525" s="10" t="s">
        <v>10</v>
      </c>
    </row>
    <row r="526" spans="1:8" ht="75" x14ac:dyDescent="0.25">
      <c r="A526" s="10" t="s">
        <v>1787</v>
      </c>
      <c r="B526" s="63" t="s">
        <v>1788</v>
      </c>
      <c r="C526" s="10" t="s">
        <v>1789</v>
      </c>
      <c r="D526" s="10" t="s">
        <v>1790</v>
      </c>
      <c r="E526" s="10" t="s">
        <v>9</v>
      </c>
      <c r="F526" s="67" t="s">
        <v>220</v>
      </c>
      <c r="G526" s="67" t="s">
        <v>442</v>
      </c>
      <c r="H526" s="10" t="s">
        <v>10</v>
      </c>
    </row>
    <row r="527" spans="1:8" ht="60" x14ac:dyDescent="0.25">
      <c r="A527" s="10" t="s">
        <v>1791</v>
      </c>
      <c r="B527" s="63" t="s">
        <v>1792</v>
      </c>
      <c r="C527" s="10" t="s">
        <v>1793</v>
      </c>
      <c r="D527" s="10" t="s">
        <v>1794</v>
      </c>
      <c r="E527" s="10" t="s">
        <v>9</v>
      </c>
      <c r="F527" s="67" t="s">
        <v>220</v>
      </c>
      <c r="G527" s="67" t="s">
        <v>442</v>
      </c>
      <c r="H527" s="10" t="s">
        <v>10</v>
      </c>
    </row>
    <row r="528" spans="1:8" ht="105" x14ac:dyDescent="0.25">
      <c r="A528" s="2" t="s">
        <v>1795</v>
      </c>
      <c r="B528" s="3" t="s">
        <v>1796</v>
      </c>
      <c r="C528" s="2" t="s">
        <v>1797</v>
      </c>
      <c r="D528" s="2" t="s">
        <v>1798</v>
      </c>
      <c r="E528" s="2" t="s">
        <v>9</v>
      </c>
      <c r="F528" s="73" t="s">
        <v>221</v>
      </c>
      <c r="G528" s="74">
        <v>7500000</v>
      </c>
      <c r="H528" s="2" t="s">
        <v>191</v>
      </c>
    </row>
    <row r="529" spans="1:8" ht="75" x14ac:dyDescent="0.25">
      <c r="A529" s="2" t="s">
        <v>1799</v>
      </c>
      <c r="B529" s="3" t="s">
        <v>1800</v>
      </c>
      <c r="C529" s="2" t="s">
        <v>1801</v>
      </c>
      <c r="D529" s="2" t="s">
        <v>1802</v>
      </c>
      <c r="E529" s="2" t="s">
        <v>9</v>
      </c>
      <c r="F529" s="73" t="s">
        <v>220</v>
      </c>
      <c r="G529" s="73" t="s">
        <v>442</v>
      </c>
      <c r="H529" s="2" t="s">
        <v>10</v>
      </c>
    </row>
    <row r="530" spans="1:8" ht="75" x14ac:dyDescent="0.25">
      <c r="A530" s="2" t="s">
        <v>1803</v>
      </c>
      <c r="B530" s="3" t="s">
        <v>1804</v>
      </c>
      <c r="C530" s="2" t="s">
        <v>1805</v>
      </c>
      <c r="D530" s="2" t="s">
        <v>1790</v>
      </c>
      <c r="E530" s="2" t="s">
        <v>9</v>
      </c>
      <c r="F530" s="73" t="s">
        <v>220</v>
      </c>
      <c r="G530" s="73" t="s">
        <v>442</v>
      </c>
      <c r="H530" s="2" t="s">
        <v>10</v>
      </c>
    </row>
    <row r="531" spans="1:8" ht="135" x14ac:dyDescent="0.25">
      <c r="A531" s="2" t="s">
        <v>1806</v>
      </c>
      <c r="B531" s="3" t="s">
        <v>1807</v>
      </c>
      <c r="C531" s="2" t="s">
        <v>1808</v>
      </c>
      <c r="D531" s="2" t="s">
        <v>1808</v>
      </c>
      <c r="E531" s="2" t="s">
        <v>9</v>
      </c>
      <c r="F531" s="73" t="s">
        <v>220</v>
      </c>
      <c r="G531" s="74">
        <v>400000</v>
      </c>
      <c r="H531" s="2" t="s">
        <v>219</v>
      </c>
    </row>
    <row r="532" spans="1:8" ht="60" x14ac:dyDescent="0.25">
      <c r="A532" s="2" t="s">
        <v>1809</v>
      </c>
      <c r="B532" s="3" t="s">
        <v>1810</v>
      </c>
      <c r="C532" s="2" t="s">
        <v>1811</v>
      </c>
      <c r="D532" s="2" t="s">
        <v>1812</v>
      </c>
      <c r="E532" s="2" t="s">
        <v>9</v>
      </c>
      <c r="F532" s="73" t="s">
        <v>220</v>
      </c>
      <c r="G532" s="74">
        <v>800000</v>
      </c>
      <c r="H532" s="2" t="s">
        <v>219</v>
      </c>
    </row>
    <row r="533" spans="1:8" ht="105" x14ac:dyDescent="0.25">
      <c r="A533" s="2" t="s">
        <v>1813</v>
      </c>
      <c r="B533" s="3" t="s">
        <v>1814</v>
      </c>
      <c r="C533" s="2" t="s">
        <v>1815</v>
      </c>
      <c r="D533" s="2" t="s">
        <v>1816</v>
      </c>
      <c r="E533" s="2" t="s">
        <v>9</v>
      </c>
      <c r="F533" s="73" t="s">
        <v>222</v>
      </c>
      <c r="G533" s="74">
        <v>400000</v>
      </c>
      <c r="H533" s="2" t="s">
        <v>219</v>
      </c>
    </row>
    <row r="534" spans="1:8" ht="60" x14ac:dyDescent="0.25">
      <c r="A534" s="2" t="s">
        <v>1817</v>
      </c>
      <c r="B534" s="3" t="s">
        <v>1818</v>
      </c>
      <c r="C534" s="2" t="s">
        <v>1819</v>
      </c>
      <c r="D534" s="2" t="s">
        <v>1820</v>
      </c>
      <c r="E534" s="2" t="s">
        <v>9</v>
      </c>
      <c r="F534" s="73" t="s">
        <v>383</v>
      </c>
      <c r="G534" s="73" t="s">
        <v>442</v>
      </c>
      <c r="H534" s="2" t="s">
        <v>10</v>
      </c>
    </row>
    <row r="535" spans="1:8" ht="90" x14ac:dyDescent="0.25">
      <c r="A535" s="2" t="s">
        <v>1821</v>
      </c>
      <c r="B535" s="3" t="s">
        <v>1822</v>
      </c>
      <c r="C535" s="2" t="s">
        <v>1823</v>
      </c>
      <c r="D535" s="2" t="s">
        <v>1824</v>
      </c>
      <c r="E535" s="2" t="s">
        <v>9</v>
      </c>
      <c r="F535" s="73" t="s">
        <v>383</v>
      </c>
      <c r="G535" s="73" t="s">
        <v>442</v>
      </c>
      <c r="H535" s="2" t="s">
        <v>219</v>
      </c>
    </row>
    <row r="536" spans="1:8" ht="45" x14ac:dyDescent="0.25">
      <c r="A536" s="2" t="s">
        <v>1825</v>
      </c>
      <c r="B536" s="3" t="s">
        <v>1826</v>
      </c>
      <c r="C536" s="2" t="s">
        <v>1827</v>
      </c>
      <c r="D536" s="2" t="s">
        <v>1828</v>
      </c>
      <c r="E536" s="2" t="s">
        <v>9</v>
      </c>
      <c r="F536" s="73" t="s">
        <v>220</v>
      </c>
      <c r="G536" s="73" t="s">
        <v>442</v>
      </c>
      <c r="H536" s="2" t="s">
        <v>10</v>
      </c>
    </row>
    <row r="537" spans="1:8" ht="90" x14ac:dyDescent="0.25">
      <c r="A537" s="2" t="s">
        <v>1829</v>
      </c>
      <c r="B537" s="3" t="s">
        <v>1830</v>
      </c>
      <c r="C537" s="2" t="s">
        <v>1831</v>
      </c>
      <c r="D537" s="2" t="s">
        <v>1832</v>
      </c>
      <c r="E537" s="2" t="s">
        <v>9</v>
      </c>
      <c r="F537" s="73" t="s">
        <v>220</v>
      </c>
      <c r="G537" s="73" t="s">
        <v>442</v>
      </c>
      <c r="H537" s="2" t="s">
        <v>10</v>
      </c>
    </row>
    <row r="538" spans="1:8" ht="135" x14ac:dyDescent="0.25">
      <c r="A538" s="2" t="s">
        <v>1833</v>
      </c>
      <c r="B538" s="3" t="s">
        <v>1834</v>
      </c>
      <c r="C538" s="2" t="s">
        <v>1835</v>
      </c>
      <c r="D538" s="2" t="s">
        <v>1836</v>
      </c>
      <c r="E538" s="2" t="s">
        <v>9</v>
      </c>
      <c r="F538" s="73" t="s">
        <v>218</v>
      </c>
      <c r="G538" s="73" t="s">
        <v>1837</v>
      </c>
      <c r="H538" s="2" t="s">
        <v>191</v>
      </c>
    </row>
    <row r="539" spans="1:8" ht="45" x14ac:dyDescent="0.25">
      <c r="A539" s="2" t="s">
        <v>1838</v>
      </c>
      <c r="B539" s="3" t="s">
        <v>1839</v>
      </c>
      <c r="C539" s="2" t="s">
        <v>1840</v>
      </c>
      <c r="D539" s="2" t="s">
        <v>1840</v>
      </c>
      <c r="E539" s="2" t="s">
        <v>9</v>
      </c>
      <c r="F539" s="73" t="s">
        <v>220</v>
      </c>
      <c r="G539" s="73" t="s">
        <v>442</v>
      </c>
      <c r="H539" s="2" t="s">
        <v>10</v>
      </c>
    </row>
    <row r="540" spans="1:8" ht="75" x14ac:dyDescent="0.25">
      <c r="A540" s="2" t="s">
        <v>1841</v>
      </c>
      <c r="B540" s="3" t="s">
        <v>1842</v>
      </c>
      <c r="C540" s="2" t="s">
        <v>1843</v>
      </c>
      <c r="D540" s="2" t="s">
        <v>1844</v>
      </c>
      <c r="E540" s="2" t="s">
        <v>9</v>
      </c>
      <c r="F540" s="73" t="s">
        <v>220</v>
      </c>
      <c r="G540" s="74">
        <v>50000</v>
      </c>
      <c r="H540" s="2" t="s">
        <v>10</v>
      </c>
    </row>
    <row r="541" spans="1:8" ht="120" x14ac:dyDescent="0.25">
      <c r="A541" s="2" t="s">
        <v>1845</v>
      </c>
      <c r="B541" s="3" t="s">
        <v>1846</v>
      </c>
      <c r="C541" s="2" t="s">
        <v>1847</v>
      </c>
      <c r="D541" s="2" t="s">
        <v>1848</v>
      </c>
      <c r="E541" s="2" t="s">
        <v>9</v>
      </c>
      <c r="F541" s="73" t="s">
        <v>220</v>
      </c>
      <c r="G541" s="73" t="s">
        <v>442</v>
      </c>
      <c r="H541" s="2" t="s">
        <v>10</v>
      </c>
    </row>
    <row r="542" spans="1:8" ht="75" x14ac:dyDescent="0.25">
      <c r="A542" s="2" t="s">
        <v>1849</v>
      </c>
      <c r="B542" s="3" t="s">
        <v>1850</v>
      </c>
      <c r="C542" s="2" t="s">
        <v>1851</v>
      </c>
      <c r="D542" s="2" t="s">
        <v>1851</v>
      </c>
      <c r="E542" s="2" t="s">
        <v>9</v>
      </c>
      <c r="F542" s="73" t="s">
        <v>222</v>
      </c>
      <c r="G542" s="74">
        <v>500000</v>
      </c>
      <c r="H542" s="2" t="s">
        <v>219</v>
      </c>
    </row>
    <row r="543" spans="1:8" ht="90" x14ac:dyDescent="0.25">
      <c r="A543" s="2" t="s">
        <v>1852</v>
      </c>
      <c r="B543" s="3" t="s">
        <v>1853</v>
      </c>
      <c r="C543" s="2" t="s">
        <v>1854</v>
      </c>
      <c r="D543" s="2" t="s">
        <v>1855</v>
      </c>
      <c r="E543" s="2" t="s">
        <v>9</v>
      </c>
      <c r="F543" s="73" t="s">
        <v>383</v>
      </c>
      <c r="G543" s="73" t="s">
        <v>442</v>
      </c>
      <c r="H543" s="2" t="s">
        <v>10</v>
      </c>
    </row>
    <row r="544" spans="1:8" ht="90" x14ac:dyDescent="0.25">
      <c r="A544" s="2" t="s">
        <v>1856</v>
      </c>
      <c r="B544" s="3" t="s">
        <v>1857</v>
      </c>
      <c r="C544" s="2" t="s">
        <v>1858</v>
      </c>
      <c r="D544" s="2" t="s">
        <v>1859</v>
      </c>
      <c r="E544" s="2" t="s">
        <v>9</v>
      </c>
      <c r="F544" s="73" t="s">
        <v>221</v>
      </c>
      <c r="G544" s="74">
        <v>7500000</v>
      </c>
      <c r="H544" s="2" t="s">
        <v>191</v>
      </c>
    </row>
    <row r="545" spans="1:8" ht="60" x14ac:dyDescent="0.25">
      <c r="A545" s="2" t="s">
        <v>1860</v>
      </c>
      <c r="B545" s="3" t="s">
        <v>1861</v>
      </c>
      <c r="C545" s="2" t="s">
        <v>1862</v>
      </c>
      <c r="D545" s="2" t="s">
        <v>1863</v>
      </c>
      <c r="E545" s="2" t="s">
        <v>9</v>
      </c>
      <c r="F545" s="73" t="s">
        <v>220</v>
      </c>
      <c r="G545" s="73" t="s">
        <v>442</v>
      </c>
      <c r="H545" s="2" t="s">
        <v>10</v>
      </c>
    </row>
    <row r="546" spans="1:8" ht="60" x14ac:dyDescent="0.25">
      <c r="A546" s="2" t="s">
        <v>1864</v>
      </c>
      <c r="B546" s="3" t="s">
        <v>1865</v>
      </c>
      <c r="C546" s="2" t="s">
        <v>1866</v>
      </c>
      <c r="D546" s="2" t="s">
        <v>1867</v>
      </c>
      <c r="E546" s="2" t="s">
        <v>9</v>
      </c>
      <c r="F546" s="73" t="s">
        <v>220</v>
      </c>
      <c r="G546" s="74">
        <v>700000</v>
      </c>
      <c r="H546" s="2" t="s">
        <v>219</v>
      </c>
    </row>
    <row r="547" spans="1:8" ht="75" x14ac:dyDescent="0.25">
      <c r="A547" s="2" t="s">
        <v>1868</v>
      </c>
      <c r="B547" s="3" t="s">
        <v>1869</v>
      </c>
      <c r="C547" s="2" t="s">
        <v>1870</v>
      </c>
      <c r="D547" s="2" t="s">
        <v>1871</v>
      </c>
      <c r="E547" s="2" t="s">
        <v>9</v>
      </c>
      <c r="F547" s="73" t="s">
        <v>220</v>
      </c>
      <c r="G547" s="73" t="s">
        <v>442</v>
      </c>
      <c r="H547" s="2" t="s">
        <v>10</v>
      </c>
    </row>
    <row r="548" spans="1:8" ht="60" x14ac:dyDescent="0.25">
      <c r="A548" s="2" t="s">
        <v>1872</v>
      </c>
      <c r="B548" s="3" t="s">
        <v>1873</v>
      </c>
      <c r="C548" s="2" t="s">
        <v>1874</v>
      </c>
      <c r="D548" s="2" t="s">
        <v>1874</v>
      </c>
      <c r="E548" s="2" t="s">
        <v>9</v>
      </c>
      <c r="F548" s="73" t="s">
        <v>218</v>
      </c>
      <c r="G548" s="74">
        <v>250800</v>
      </c>
      <c r="H548" s="2" t="s">
        <v>191</v>
      </c>
    </row>
    <row r="549" spans="1:8" ht="75" x14ac:dyDescent="0.25">
      <c r="A549" s="2" t="s">
        <v>1875</v>
      </c>
      <c r="B549" s="3" t="s">
        <v>1876</v>
      </c>
      <c r="C549" s="2" t="s">
        <v>1877</v>
      </c>
      <c r="D549" s="2" t="s">
        <v>1878</v>
      </c>
      <c r="E549" s="2" t="s">
        <v>9</v>
      </c>
      <c r="F549" s="73" t="s">
        <v>220</v>
      </c>
      <c r="G549" s="73" t="s">
        <v>442</v>
      </c>
      <c r="H549" s="2" t="s">
        <v>10</v>
      </c>
    </row>
    <row r="550" spans="1:8" ht="75" x14ac:dyDescent="0.25">
      <c r="A550" s="2" t="s">
        <v>1879</v>
      </c>
      <c r="B550" s="3" t="s">
        <v>1880</v>
      </c>
      <c r="C550" s="2" t="s">
        <v>1881</v>
      </c>
      <c r="D550" s="2" t="s">
        <v>1882</v>
      </c>
      <c r="E550" s="2" t="s">
        <v>9</v>
      </c>
      <c r="F550" s="73" t="s">
        <v>220</v>
      </c>
      <c r="G550" s="73" t="s">
        <v>442</v>
      </c>
      <c r="H550" s="2" t="s">
        <v>10</v>
      </c>
    </row>
    <row r="551" spans="1:8" ht="90" x14ac:dyDescent="0.25">
      <c r="A551" s="2" t="s">
        <v>1883</v>
      </c>
      <c r="B551" s="3" t="s">
        <v>1884</v>
      </c>
      <c r="C551" s="2" t="s">
        <v>1885</v>
      </c>
      <c r="D551" s="2" t="s">
        <v>1885</v>
      </c>
      <c r="E551" s="2" t="s">
        <v>9</v>
      </c>
      <c r="F551" s="73" t="s">
        <v>220</v>
      </c>
      <c r="G551" s="73" t="s">
        <v>442</v>
      </c>
      <c r="H551" s="2" t="s">
        <v>10</v>
      </c>
    </row>
    <row r="552" spans="1:8" ht="60" x14ac:dyDescent="0.25">
      <c r="A552" s="2" t="s">
        <v>1886</v>
      </c>
      <c r="B552" s="3" t="s">
        <v>1887</v>
      </c>
      <c r="C552" s="2" t="s">
        <v>1888</v>
      </c>
      <c r="D552" s="2" t="s">
        <v>1889</v>
      </c>
      <c r="E552" s="2" t="s">
        <v>9</v>
      </c>
      <c r="F552" s="73" t="s">
        <v>220</v>
      </c>
      <c r="G552" s="73" t="s">
        <v>442</v>
      </c>
      <c r="H552" s="2" t="s">
        <v>10</v>
      </c>
    </row>
    <row r="553" spans="1:8" ht="30" x14ac:dyDescent="0.25">
      <c r="A553" s="2" t="s">
        <v>1890</v>
      </c>
      <c r="B553" s="3" t="s">
        <v>1891</v>
      </c>
      <c r="C553" s="2" t="s">
        <v>1892</v>
      </c>
      <c r="D553" s="2" t="s">
        <v>1893</v>
      </c>
      <c r="E553" s="2" t="s">
        <v>9</v>
      </c>
      <c r="F553" s="73" t="s">
        <v>220</v>
      </c>
      <c r="G553" s="73" t="s">
        <v>442</v>
      </c>
      <c r="H553" s="2" t="s">
        <v>10</v>
      </c>
    </row>
    <row r="554" spans="1:8" ht="30" x14ac:dyDescent="0.25">
      <c r="A554" s="2" t="s">
        <v>1894</v>
      </c>
      <c r="B554" s="3" t="s">
        <v>1895</v>
      </c>
      <c r="C554" s="2" t="s">
        <v>1896</v>
      </c>
      <c r="D554" s="2" t="s">
        <v>740</v>
      </c>
      <c r="E554" s="2" t="s">
        <v>9</v>
      </c>
      <c r="F554" s="73" t="s">
        <v>220</v>
      </c>
      <c r="G554" s="73" t="s">
        <v>1897</v>
      </c>
      <c r="H554" s="2" t="s">
        <v>191</v>
      </c>
    </row>
    <row r="555" spans="1:8" ht="30" x14ac:dyDescent="0.25">
      <c r="A555" s="2" t="s">
        <v>1898</v>
      </c>
      <c r="B555" s="3" t="s">
        <v>1899</v>
      </c>
      <c r="C555" s="2" t="s">
        <v>1900</v>
      </c>
      <c r="D555" s="2" t="s">
        <v>740</v>
      </c>
      <c r="E555" s="2" t="s">
        <v>9</v>
      </c>
      <c r="F555" s="73" t="s">
        <v>220</v>
      </c>
      <c r="G555" s="73" t="s">
        <v>442</v>
      </c>
      <c r="H555" s="2" t="s">
        <v>10</v>
      </c>
    </row>
    <row r="556" spans="1:8" ht="75" x14ac:dyDescent="0.25">
      <c r="A556" s="2" t="s">
        <v>1901</v>
      </c>
      <c r="B556" s="3" t="s">
        <v>1902</v>
      </c>
      <c r="C556" s="2" t="s">
        <v>1903</v>
      </c>
      <c r="D556" s="2" t="s">
        <v>1904</v>
      </c>
      <c r="E556" s="2" t="s">
        <v>9</v>
      </c>
      <c r="F556" s="73" t="s">
        <v>220</v>
      </c>
      <c r="G556" s="73" t="s">
        <v>442</v>
      </c>
      <c r="H556" s="2" t="s">
        <v>10</v>
      </c>
    </row>
    <row r="557" spans="1:8" ht="45" x14ac:dyDescent="0.25">
      <c r="A557" s="2" t="s">
        <v>1905</v>
      </c>
      <c r="B557" s="3" t="s">
        <v>1906</v>
      </c>
      <c r="C557" s="2" t="s">
        <v>1907</v>
      </c>
      <c r="D557" s="2" t="s">
        <v>740</v>
      </c>
      <c r="E557" s="2" t="s">
        <v>9</v>
      </c>
      <c r="F557" s="73" t="s">
        <v>220</v>
      </c>
      <c r="G557" s="73" t="s">
        <v>442</v>
      </c>
      <c r="H557" s="2" t="s">
        <v>10</v>
      </c>
    </row>
    <row r="558" spans="1:8" ht="30" x14ac:dyDescent="0.25">
      <c r="A558" s="2" t="s">
        <v>1908</v>
      </c>
      <c r="B558" s="3" t="s">
        <v>1909</v>
      </c>
      <c r="C558" s="2" t="s">
        <v>1910</v>
      </c>
      <c r="D558" s="2" t="s">
        <v>740</v>
      </c>
      <c r="E558" s="2" t="s">
        <v>9</v>
      </c>
      <c r="F558" s="73" t="s">
        <v>220</v>
      </c>
      <c r="G558" s="73" t="s">
        <v>442</v>
      </c>
      <c r="H558" s="2" t="s">
        <v>10</v>
      </c>
    </row>
    <row r="559" spans="1:8" ht="30" x14ac:dyDescent="0.25">
      <c r="A559" s="2" t="s">
        <v>1911</v>
      </c>
      <c r="B559" s="3" t="s">
        <v>1912</v>
      </c>
      <c r="C559" s="2" t="s">
        <v>1913</v>
      </c>
      <c r="D559" s="2" t="s">
        <v>740</v>
      </c>
      <c r="E559" s="2" t="s">
        <v>9</v>
      </c>
      <c r="F559" s="73" t="s">
        <v>220</v>
      </c>
      <c r="G559" s="73" t="s">
        <v>442</v>
      </c>
      <c r="H559" s="2" t="s">
        <v>10</v>
      </c>
    </row>
    <row r="560" spans="1:8" ht="45" x14ac:dyDescent="0.25">
      <c r="A560" s="2" t="s">
        <v>1914</v>
      </c>
      <c r="B560" s="3" t="s">
        <v>1915</v>
      </c>
      <c r="C560" s="2" t="s">
        <v>1916</v>
      </c>
      <c r="D560" s="2" t="s">
        <v>740</v>
      </c>
      <c r="E560" s="2" t="s">
        <v>9</v>
      </c>
      <c r="F560" s="73" t="s">
        <v>220</v>
      </c>
      <c r="G560" s="74">
        <v>300000</v>
      </c>
      <c r="H560" s="2" t="s">
        <v>219</v>
      </c>
    </row>
    <row r="561" spans="1:8" ht="30" x14ac:dyDescent="0.25">
      <c r="A561" s="2" t="s">
        <v>1917</v>
      </c>
      <c r="B561" s="3" t="s">
        <v>1918</v>
      </c>
      <c r="C561" s="2" t="s">
        <v>1919</v>
      </c>
      <c r="D561" s="2" t="s">
        <v>740</v>
      </c>
      <c r="E561" s="2" t="s">
        <v>9</v>
      </c>
      <c r="F561" s="73" t="s">
        <v>220</v>
      </c>
      <c r="G561" s="73" t="s">
        <v>442</v>
      </c>
      <c r="H561" s="2" t="s">
        <v>10</v>
      </c>
    </row>
    <row r="562" spans="1:8" ht="45" x14ac:dyDescent="0.25">
      <c r="A562" s="2" t="s">
        <v>1920</v>
      </c>
      <c r="B562" s="3" t="s">
        <v>1921</v>
      </c>
      <c r="C562" s="2" t="s">
        <v>1922</v>
      </c>
      <c r="D562" s="2" t="s">
        <v>1923</v>
      </c>
      <c r="E562" s="2" t="s">
        <v>9</v>
      </c>
      <c r="F562" s="73" t="s">
        <v>220</v>
      </c>
      <c r="G562" s="73" t="s">
        <v>442</v>
      </c>
      <c r="H562" s="2" t="s">
        <v>10</v>
      </c>
    </row>
    <row r="563" spans="1:8" ht="75" x14ac:dyDescent="0.25">
      <c r="A563" s="2" t="s">
        <v>1924</v>
      </c>
      <c r="B563" s="3" t="s">
        <v>1925</v>
      </c>
      <c r="C563" s="2" t="s">
        <v>1926</v>
      </c>
      <c r="D563" s="2" t="s">
        <v>740</v>
      </c>
      <c r="E563" s="2" t="s">
        <v>9</v>
      </c>
      <c r="F563" s="73" t="s">
        <v>220</v>
      </c>
      <c r="G563" s="73" t="s">
        <v>442</v>
      </c>
      <c r="H563" s="2" t="s">
        <v>10</v>
      </c>
    </row>
    <row r="564" spans="1:8" ht="75" x14ac:dyDescent="0.25">
      <c r="A564" s="2" t="s">
        <v>1927</v>
      </c>
      <c r="B564" s="3" t="s">
        <v>1928</v>
      </c>
      <c r="C564" s="2" t="s">
        <v>1929</v>
      </c>
      <c r="D564" s="2" t="s">
        <v>1929</v>
      </c>
      <c r="E564" s="2" t="s">
        <v>9</v>
      </c>
      <c r="F564" s="73" t="s">
        <v>220</v>
      </c>
      <c r="G564" s="73" t="s">
        <v>442</v>
      </c>
      <c r="H564" s="2" t="s">
        <v>10</v>
      </c>
    </row>
    <row r="565" spans="1:8" ht="90" x14ac:dyDescent="0.25">
      <c r="A565" s="2" t="s">
        <v>1930</v>
      </c>
      <c r="B565" s="3" t="s">
        <v>1931</v>
      </c>
      <c r="C565" s="2" t="s">
        <v>1932</v>
      </c>
      <c r="D565" s="2" t="s">
        <v>1932</v>
      </c>
      <c r="E565" s="2" t="s">
        <v>9</v>
      </c>
      <c r="F565" s="73" t="s">
        <v>220</v>
      </c>
      <c r="G565" s="73" t="s">
        <v>442</v>
      </c>
      <c r="H565" s="2" t="s">
        <v>10</v>
      </c>
    </row>
    <row r="566" spans="1:8" ht="90" x14ac:dyDescent="0.25">
      <c r="A566" s="2" t="s">
        <v>1933</v>
      </c>
      <c r="B566" s="3" t="s">
        <v>1934</v>
      </c>
      <c r="C566" s="25" t="s">
        <v>1935</v>
      </c>
      <c r="D566" s="25" t="s">
        <v>1936</v>
      </c>
      <c r="E566" s="2" t="s">
        <v>9</v>
      </c>
      <c r="F566" s="73" t="s">
        <v>222</v>
      </c>
      <c r="G566" s="74">
        <v>400000</v>
      </c>
      <c r="H566" s="2" t="s">
        <v>219</v>
      </c>
    </row>
    <row r="567" spans="1:8" ht="75" x14ac:dyDescent="0.25">
      <c r="A567" s="2" t="s">
        <v>1937</v>
      </c>
      <c r="B567" s="3" t="s">
        <v>1938</v>
      </c>
      <c r="C567" s="2" t="s">
        <v>1939</v>
      </c>
      <c r="D567" s="2" t="s">
        <v>1940</v>
      </c>
      <c r="E567" s="2" t="s">
        <v>9</v>
      </c>
      <c r="F567" s="73" t="s">
        <v>220</v>
      </c>
      <c r="G567" s="74">
        <v>300000</v>
      </c>
      <c r="H567" s="2" t="s">
        <v>219</v>
      </c>
    </row>
    <row r="568" spans="1:8" ht="150" x14ac:dyDescent="0.25">
      <c r="A568" s="2" t="s">
        <v>1941</v>
      </c>
      <c r="B568" s="3" t="s">
        <v>1942</v>
      </c>
      <c r="C568" s="2" t="s">
        <v>1943</v>
      </c>
      <c r="D568" s="2" t="s">
        <v>1943</v>
      </c>
      <c r="E568" s="2" t="s">
        <v>9</v>
      </c>
      <c r="F568" s="73" t="s">
        <v>220</v>
      </c>
      <c r="G568" s="74">
        <v>100000</v>
      </c>
      <c r="H568" s="2" t="s">
        <v>219</v>
      </c>
    </row>
    <row r="569" spans="1:8" ht="75" x14ac:dyDescent="0.25">
      <c r="A569" s="2" t="s">
        <v>1944</v>
      </c>
      <c r="B569" s="3" t="s">
        <v>1945</v>
      </c>
      <c r="C569" s="2" t="s">
        <v>1946</v>
      </c>
      <c r="D569" s="2" t="s">
        <v>1947</v>
      </c>
      <c r="E569" s="2" t="s">
        <v>9</v>
      </c>
      <c r="F569" s="73" t="s">
        <v>222</v>
      </c>
      <c r="G569" s="74">
        <v>200000</v>
      </c>
      <c r="H569" s="2" t="s">
        <v>219</v>
      </c>
    </row>
    <row r="570" spans="1:8" ht="45" x14ac:dyDescent="0.25">
      <c r="A570" s="2" t="s">
        <v>6962</v>
      </c>
      <c r="B570" s="3" t="s">
        <v>1948</v>
      </c>
      <c r="C570" s="2" t="s">
        <v>1949</v>
      </c>
      <c r="D570" s="2" t="s">
        <v>1950</v>
      </c>
      <c r="E570" s="2" t="s">
        <v>1951</v>
      </c>
      <c r="F570" s="73" t="s">
        <v>442</v>
      </c>
      <c r="G570" s="73" t="s">
        <v>442</v>
      </c>
      <c r="H570" s="2" t="s">
        <v>10</v>
      </c>
    </row>
    <row r="571" spans="1:8" ht="90" x14ac:dyDescent="0.25">
      <c r="A571" s="2" t="s">
        <v>1952</v>
      </c>
      <c r="B571" s="3" t="s">
        <v>1953</v>
      </c>
      <c r="C571" s="2" t="s">
        <v>1954</v>
      </c>
      <c r="D571" s="2" t="s">
        <v>1954</v>
      </c>
      <c r="E571" s="2" t="s">
        <v>9</v>
      </c>
      <c r="F571" s="73" t="s">
        <v>442</v>
      </c>
      <c r="G571" s="73" t="s">
        <v>442</v>
      </c>
      <c r="H571" s="2" t="s">
        <v>10</v>
      </c>
    </row>
    <row r="572" spans="1:8" ht="90" x14ac:dyDescent="0.25">
      <c r="A572" s="2" t="s">
        <v>1955</v>
      </c>
      <c r="B572" s="3" t="s">
        <v>1956</v>
      </c>
      <c r="C572" s="2" t="s">
        <v>1957</v>
      </c>
      <c r="D572" s="2" t="s">
        <v>1957</v>
      </c>
      <c r="E572" s="2" t="s">
        <v>9</v>
      </c>
      <c r="F572" s="73" t="s">
        <v>220</v>
      </c>
      <c r="G572" s="74">
        <v>300000</v>
      </c>
      <c r="H572" s="2" t="s">
        <v>219</v>
      </c>
    </row>
    <row r="573" spans="1:8" ht="75" x14ac:dyDescent="0.25">
      <c r="A573" s="2" t="s">
        <v>1958</v>
      </c>
      <c r="B573" s="3" t="s">
        <v>1959</v>
      </c>
      <c r="C573" s="2" t="s">
        <v>1960</v>
      </c>
      <c r="D573" s="2" t="s">
        <v>1961</v>
      </c>
      <c r="E573" s="2" t="s">
        <v>9</v>
      </c>
      <c r="F573" s="73" t="s">
        <v>222</v>
      </c>
      <c r="G573" s="74">
        <v>300000</v>
      </c>
      <c r="H573" s="2" t="s">
        <v>219</v>
      </c>
    </row>
    <row r="574" spans="1:8" ht="75" x14ac:dyDescent="0.25">
      <c r="A574" s="2" t="s">
        <v>1962</v>
      </c>
      <c r="B574" s="3" t="s">
        <v>1963</v>
      </c>
      <c r="C574" s="2" t="s">
        <v>1964</v>
      </c>
      <c r="D574" s="2" t="s">
        <v>1965</v>
      </c>
      <c r="E574" s="2" t="s">
        <v>9</v>
      </c>
      <c r="F574" s="73" t="s">
        <v>383</v>
      </c>
      <c r="G574" s="73" t="s">
        <v>442</v>
      </c>
      <c r="H574" s="2" t="s">
        <v>10</v>
      </c>
    </row>
    <row r="575" spans="1:8" ht="105" x14ac:dyDescent="0.25">
      <c r="A575" s="2" t="s">
        <v>1966</v>
      </c>
      <c r="B575" s="3" t="s">
        <v>1967</v>
      </c>
      <c r="C575" s="2" t="s">
        <v>1968</v>
      </c>
      <c r="D575" s="2" t="s">
        <v>1968</v>
      </c>
      <c r="E575" s="2" t="s">
        <v>9</v>
      </c>
      <c r="F575" s="73" t="s">
        <v>383</v>
      </c>
      <c r="G575" s="73" t="s">
        <v>442</v>
      </c>
      <c r="H575" s="2" t="s">
        <v>10</v>
      </c>
    </row>
    <row r="576" spans="1:8" ht="90" x14ac:dyDescent="0.25">
      <c r="A576" s="2" t="s">
        <v>1969</v>
      </c>
      <c r="B576" s="3" t="s">
        <v>1970</v>
      </c>
      <c r="C576" s="2" t="s">
        <v>1971</v>
      </c>
      <c r="D576" s="2" t="s">
        <v>1971</v>
      </c>
      <c r="E576" s="2" t="s">
        <v>9</v>
      </c>
      <c r="F576" s="73" t="s">
        <v>383</v>
      </c>
      <c r="G576" s="73" t="s">
        <v>442</v>
      </c>
      <c r="H576" s="2" t="s">
        <v>10</v>
      </c>
    </row>
    <row r="577" spans="1:8" ht="120" x14ac:dyDescent="0.25">
      <c r="A577" s="2" t="s">
        <v>1972</v>
      </c>
      <c r="B577" s="3" t="s">
        <v>1973</v>
      </c>
      <c r="C577" s="2" t="s">
        <v>1974</v>
      </c>
      <c r="D577" s="2" t="s">
        <v>1974</v>
      </c>
      <c r="E577" s="2" t="s">
        <v>9</v>
      </c>
      <c r="F577" s="73" t="s">
        <v>383</v>
      </c>
      <c r="G577" s="73" t="s">
        <v>442</v>
      </c>
      <c r="H577" s="2" t="s">
        <v>10</v>
      </c>
    </row>
    <row r="578" spans="1:8" ht="90" x14ac:dyDescent="0.25">
      <c r="A578" s="2" t="s">
        <v>1975</v>
      </c>
      <c r="B578" s="3" t="s">
        <v>1976</v>
      </c>
      <c r="C578" s="2" t="s">
        <v>1977</v>
      </c>
      <c r="D578" s="2" t="s">
        <v>1977</v>
      </c>
      <c r="E578" s="2" t="s">
        <v>9</v>
      </c>
      <c r="F578" s="73" t="s">
        <v>442</v>
      </c>
      <c r="G578" s="73" t="s">
        <v>442</v>
      </c>
      <c r="H578" s="2" t="s">
        <v>10</v>
      </c>
    </row>
    <row r="579" spans="1:8" ht="105" x14ac:dyDescent="0.25">
      <c r="A579" s="2" t="s">
        <v>1978</v>
      </c>
      <c r="B579" s="3" t="s">
        <v>1979</v>
      </c>
      <c r="C579" s="2" t="s">
        <v>1980</v>
      </c>
      <c r="D579" s="2" t="s">
        <v>1980</v>
      </c>
      <c r="E579" s="2" t="s">
        <v>9</v>
      </c>
      <c r="F579" s="73" t="s">
        <v>222</v>
      </c>
      <c r="G579" s="74">
        <v>400000</v>
      </c>
      <c r="H579" s="2" t="s">
        <v>191</v>
      </c>
    </row>
    <row r="580" spans="1:8" ht="90" x14ac:dyDescent="0.25">
      <c r="A580" s="2" t="s">
        <v>1981</v>
      </c>
      <c r="B580" s="3" t="s">
        <v>1982</v>
      </c>
      <c r="C580" s="2" t="s">
        <v>1983</v>
      </c>
      <c r="D580" s="2" t="s">
        <v>1984</v>
      </c>
      <c r="E580" s="2" t="s">
        <v>9</v>
      </c>
      <c r="F580" s="73" t="s">
        <v>442</v>
      </c>
      <c r="G580" s="73" t="s">
        <v>442</v>
      </c>
      <c r="H580" s="2" t="s">
        <v>10</v>
      </c>
    </row>
    <row r="581" spans="1:8" ht="90" x14ac:dyDescent="0.25">
      <c r="A581" s="2" t="s">
        <v>1985</v>
      </c>
      <c r="B581" s="3" t="s">
        <v>1986</v>
      </c>
      <c r="C581" s="2" t="s">
        <v>1987</v>
      </c>
      <c r="D581" s="2" t="s">
        <v>1987</v>
      </c>
      <c r="E581" s="2" t="s">
        <v>9</v>
      </c>
      <c r="F581" s="73" t="s">
        <v>222</v>
      </c>
      <c r="G581" s="74">
        <v>300000</v>
      </c>
      <c r="H581" s="2" t="s">
        <v>219</v>
      </c>
    </row>
    <row r="582" spans="1:8" ht="90" x14ac:dyDescent="0.25">
      <c r="A582" s="2" t="s">
        <v>1988</v>
      </c>
      <c r="B582" s="3" t="s">
        <v>1989</v>
      </c>
      <c r="C582" s="2" t="s">
        <v>1990</v>
      </c>
      <c r="D582" s="2" t="s">
        <v>1990</v>
      </c>
      <c r="E582" s="2" t="s">
        <v>9</v>
      </c>
      <c r="F582" s="73" t="s">
        <v>442</v>
      </c>
      <c r="G582" s="73" t="s">
        <v>442</v>
      </c>
      <c r="H582" s="2" t="s">
        <v>10</v>
      </c>
    </row>
    <row r="583" spans="1:8" ht="90" x14ac:dyDescent="0.25">
      <c r="A583" s="2" t="s">
        <v>1991</v>
      </c>
      <c r="B583" s="76" t="s">
        <v>1992</v>
      </c>
      <c r="C583" s="2" t="s">
        <v>1993</v>
      </c>
      <c r="D583" s="2" t="s">
        <v>1994</v>
      </c>
      <c r="E583" s="2" t="s">
        <v>434</v>
      </c>
      <c r="F583" s="2" t="s">
        <v>1613</v>
      </c>
      <c r="G583" s="69">
        <v>150000</v>
      </c>
      <c r="H583" s="2" t="s">
        <v>219</v>
      </c>
    </row>
    <row r="584" spans="1:8" ht="90" x14ac:dyDescent="0.25">
      <c r="A584" s="2" t="s">
        <v>1995</v>
      </c>
      <c r="B584" s="76" t="s">
        <v>1996</v>
      </c>
      <c r="C584" s="2" t="s">
        <v>1997</v>
      </c>
      <c r="D584" s="2" t="s">
        <v>1998</v>
      </c>
      <c r="E584" s="2" t="s">
        <v>434</v>
      </c>
      <c r="F584" s="2" t="s">
        <v>220</v>
      </c>
      <c r="G584" s="2" t="s">
        <v>1999</v>
      </c>
      <c r="H584" s="2" t="s">
        <v>191</v>
      </c>
    </row>
    <row r="585" spans="1:8" ht="75" x14ac:dyDescent="0.25">
      <c r="A585" s="2" t="s">
        <v>2000</v>
      </c>
      <c r="B585" s="76" t="s">
        <v>2001</v>
      </c>
      <c r="C585" s="2" t="s">
        <v>2002</v>
      </c>
      <c r="D585" s="2" t="s">
        <v>2002</v>
      </c>
      <c r="E585" s="2" t="s">
        <v>434</v>
      </c>
      <c r="F585" s="2" t="s">
        <v>220</v>
      </c>
      <c r="G585" s="69">
        <v>100000</v>
      </c>
      <c r="H585" s="2" t="s">
        <v>219</v>
      </c>
    </row>
    <row r="586" spans="1:8" ht="165" x14ac:dyDescent="0.25">
      <c r="A586" s="2" t="s">
        <v>2003</v>
      </c>
      <c r="B586" s="76" t="s">
        <v>2004</v>
      </c>
      <c r="C586" s="2" t="s">
        <v>2005</v>
      </c>
      <c r="D586" s="2" t="s">
        <v>2006</v>
      </c>
      <c r="E586" s="2" t="s">
        <v>434</v>
      </c>
      <c r="F586" s="2" t="s">
        <v>220</v>
      </c>
      <c r="G586" s="69">
        <v>240000</v>
      </c>
      <c r="H586" s="2" t="s">
        <v>219</v>
      </c>
    </row>
    <row r="587" spans="1:8" ht="210" x14ac:dyDescent="0.25">
      <c r="A587" s="2" t="s">
        <v>2007</v>
      </c>
      <c r="B587" s="3" t="s">
        <v>2008</v>
      </c>
      <c r="C587" s="2" t="s">
        <v>2009</v>
      </c>
      <c r="D587" s="2" t="s">
        <v>2010</v>
      </c>
      <c r="E587" s="2" t="s">
        <v>9</v>
      </c>
      <c r="F587" s="73" t="s">
        <v>218</v>
      </c>
      <c r="G587" s="73">
        <v>65000</v>
      </c>
      <c r="H587" s="2" t="s">
        <v>191</v>
      </c>
    </row>
    <row r="588" spans="1:8" ht="409.5" x14ac:dyDescent="0.25">
      <c r="A588" s="2" t="s">
        <v>2011</v>
      </c>
      <c r="B588" s="3" t="s">
        <v>2012</v>
      </c>
      <c r="C588" s="2" t="s">
        <v>2013</v>
      </c>
      <c r="D588" s="2" t="s">
        <v>2014</v>
      </c>
      <c r="E588" s="2" t="s">
        <v>9</v>
      </c>
      <c r="F588" s="73" t="s">
        <v>221</v>
      </c>
      <c r="G588" s="69">
        <v>6150000</v>
      </c>
      <c r="H588" s="2" t="s">
        <v>191</v>
      </c>
    </row>
    <row r="589" spans="1:8" ht="409.5" x14ac:dyDescent="0.25">
      <c r="A589" s="2" t="s">
        <v>2015</v>
      </c>
      <c r="B589" s="3" t="s">
        <v>2016</v>
      </c>
      <c r="C589" s="2" t="s">
        <v>2017</v>
      </c>
      <c r="D589" s="2" t="s">
        <v>2018</v>
      </c>
      <c r="E589" s="2" t="s">
        <v>9</v>
      </c>
      <c r="F589" s="73" t="s">
        <v>221</v>
      </c>
      <c r="G589" s="74">
        <v>7500000</v>
      </c>
      <c r="H589" s="2" t="s">
        <v>191</v>
      </c>
    </row>
    <row r="590" spans="1:8" ht="135" x14ac:dyDescent="0.25">
      <c r="A590" s="2" t="s">
        <v>2019</v>
      </c>
      <c r="B590" s="3" t="s">
        <v>2020</v>
      </c>
      <c r="C590" s="2" t="s">
        <v>2021</v>
      </c>
      <c r="D590" s="2" t="s">
        <v>2022</v>
      </c>
      <c r="E590" s="2" t="s">
        <v>9</v>
      </c>
      <c r="F590" s="73" t="s">
        <v>218</v>
      </c>
      <c r="G590" s="74">
        <v>3126860</v>
      </c>
      <c r="H590" s="2" t="s">
        <v>191</v>
      </c>
    </row>
    <row r="591" spans="1:8" ht="105" x14ac:dyDescent="0.25">
      <c r="A591" s="2" t="s">
        <v>2023</v>
      </c>
      <c r="B591" s="3" t="s">
        <v>2024</v>
      </c>
      <c r="C591" s="2" t="s">
        <v>2025</v>
      </c>
      <c r="D591" s="2" t="s">
        <v>2026</v>
      </c>
      <c r="E591" s="2" t="s">
        <v>9</v>
      </c>
      <c r="F591" s="73" t="s">
        <v>221</v>
      </c>
      <c r="G591" s="73" t="s">
        <v>2027</v>
      </c>
      <c r="H591" s="2" t="s">
        <v>191</v>
      </c>
    </row>
    <row r="592" spans="1:8" ht="165" x14ac:dyDescent="0.25">
      <c r="A592" s="2" t="s">
        <v>2028</v>
      </c>
      <c r="B592" s="3" t="s">
        <v>2029</v>
      </c>
      <c r="C592" s="2" t="s">
        <v>2030</v>
      </c>
      <c r="D592" s="2" t="s">
        <v>2031</v>
      </c>
      <c r="E592" s="2" t="s">
        <v>9</v>
      </c>
      <c r="F592" s="73" t="s">
        <v>218</v>
      </c>
      <c r="G592" s="74">
        <v>440000</v>
      </c>
      <c r="H592" s="2" t="s">
        <v>191</v>
      </c>
    </row>
    <row r="593" spans="1:8" ht="409.5" x14ac:dyDescent="0.25">
      <c r="A593" s="2" t="s">
        <v>2032</v>
      </c>
      <c r="B593" s="3" t="s">
        <v>2033</v>
      </c>
      <c r="C593" s="2" t="s">
        <v>2034</v>
      </c>
      <c r="D593" s="2" t="s">
        <v>6965</v>
      </c>
      <c r="E593" s="2" t="s">
        <v>9</v>
      </c>
      <c r="F593" s="73" t="s">
        <v>218</v>
      </c>
      <c r="G593" s="74">
        <v>500000</v>
      </c>
      <c r="H593" s="2" t="s">
        <v>191</v>
      </c>
    </row>
    <row r="594" spans="1:8" ht="345" x14ac:dyDescent="0.25">
      <c r="A594" s="2" t="s">
        <v>2035</v>
      </c>
      <c r="B594" s="3" t="s">
        <v>2036</v>
      </c>
      <c r="C594" s="2" t="s">
        <v>2037</v>
      </c>
      <c r="D594" s="2" t="s">
        <v>2038</v>
      </c>
      <c r="E594" s="2" t="s">
        <v>9</v>
      </c>
      <c r="F594" s="73" t="s">
        <v>220</v>
      </c>
      <c r="G594" s="73" t="s">
        <v>442</v>
      </c>
      <c r="H594" s="2" t="s">
        <v>10</v>
      </c>
    </row>
    <row r="595" spans="1:8" ht="135" x14ac:dyDescent="0.25">
      <c r="A595" s="2" t="s">
        <v>2039</v>
      </c>
      <c r="B595" s="3" t="s">
        <v>2040</v>
      </c>
      <c r="C595" s="2" t="s">
        <v>2041</v>
      </c>
      <c r="D595" s="2" t="s">
        <v>2042</v>
      </c>
      <c r="E595" s="2" t="s">
        <v>9</v>
      </c>
      <c r="F595" s="73" t="s">
        <v>218</v>
      </c>
      <c r="G595" s="73" t="s">
        <v>2043</v>
      </c>
      <c r="H595" s="2" t="s">
        <v>191</v>
      </c>
    </row>
    <row r="596" spans="1:8" ht="165" x14ac:dyDescent="0.25">
      <c r="A596" s="2" t="s">
        <v>2044</v>
      </c>
      <c r="B596" s="3" t="s">
        <v>2045</v>
      </c>
      <c r="C596" s="2" t="s">
        <v>2046</v>
      </c>
      <c r="D596" s="2" t="s">
        <v>2047</v>
      </c>
      <c r="E596" s="2" t="s">
        <v>9</v>
      </c>
      <c r="F596" s="73" t="s">
        <v>218</v>
      </c>
      <c r="G596" s="74">
        <v>80000</v>
      </c>
      <c r="H596" s="2" t="s">
        <v>191</v>
      </c>
    </row>
    <row r="597" spans="1:8" ht="225" x14ac:dyDescent="0.25">
      <c r="A597" s="2" t="s">
        <v>2048</v>
      </c>
      <c r="B597" s="3" t="s">
        <v>2049</v>
      </c>
      <c r="C597" s="2" t="s">
        <v>2050</v>
      </c>
      <c r="D597" s="2" t="s">
        <v>2051</v>
      </c>
      <c r="E597" s="2" t="s">
        <v>9</v>
      </c>
      <c r="F597" s="73" t="s">
        <v>221</v>
      </c>
      <c r="G597" s="73" t="s">
        <v>442</v>
      </c>
      <c r="H597" s="2" t="s">
        <v>191</v>
      </c>
    </row>
    <row r="598" spans="1:8" ht="135" x14ac:dyDescent="0.25">
      <c r="A598" s="2" t="s">
        <v>2052</v>
      </c>
      <c r="B598" s="3" t="s">
        <v>2053</v>
      </c>
      <c r="C598" s="2" t="s">
        <v>2054</v>
      </c>
      <c r="D598" s="2" t="s">
        <v>2054</v>
      </c>
      <c r="E598" s="2" t="s">
        <v>9</v>
      </c>
      <c r="F598" s="73" t="s">
        <v>220</v>
      </c>
      <c r="G598" s="74">
        <v>100000</v>
      </c>
      <c r="H598" s="2" t="s">
        <v>219</v>
      </c>
    </row>
    <row r="599" spans="1:8" ht="210" x14ac:dyDescent="0.25">
      <c r="A599" s="2" t="s">
        <v>2055</v>
      </c>
      <c r="B599" s="3" t="s">
        <v>2056</v>
      </c>
      <c r="C599" s="2" t="s">
        <v>2057</v>
      </c>
      <c r="D599" s="2" t="s">
        <v>2058</v>
      </c>
      <c r="E599" s="2" t="s">
        <v>9</v>
      </c>
      <c r="F599" s="73" t="s">
        <v>222</v>
      </c>
      <c r="G599" s="74">
        <v>262800</v>
      </c>
      <c r="H599" s="2" t="s">
        <v>219</v>
      </c>
    </row>
    <row r="600" spans="1:8" ht="90" x14ac:dyDescent="0.25">
      <c r="A600" s="2" t="s">
        <v>2059</v>
      </c>
      <c r="B600" s="3" t="s">
        <v>2060</v>
      </c>
      <c r="C600" s="2" t="s">
        <v>2061</v>
      </c>
      <c r="D600" s="2" t="s">
        <v>2062</v>
      </c>
      <c r="E600" s="2" t="s">
        <v>9</v>
      </c>
      <c r="F600" s="73" t="s">
        <v>222</v>
      </c>
      <c r="G600" s="73" t="s">
        <v>2063</v>
      </c>
      <c r="H600" s="2" t="s">
        <v>191</v>
      </c>
    </row>
    <row r="601" spans="1:8" ht="409.5" x14ac:dyDescent="0.25">
      <c r="A601" s="77" t="s">
        <v>2064</v>
      </c>
      <c r="B601" s="76" t="s">
        <v>2065</v>
      </c>
      <c r="C601" s="77" t="s">
        <v>2066</v>
      </c>
      <c r="D601" s="78" t="s">
        <v>2067</v>
      </c>
      <c r="E601" s="2" t="s">
        <v>434</v>
      </c>
      <c r="F601" s="73" t="s">
        <v>221</v>
      </c>
      <c r="G601" s="74">
        <v>2500000</v>
      </c>
      <c r="H601" s="2" t="s">
        <v>191</v>
      </c>
    </row>
    <row r="602" spans="1:8" ht="75" x14ac:dyDescent="0.25">
      <c r="A602" s="25" t="s">
        <v>2068</v>
      </c>
      <c r="B602" s="3" t="s">
        <v>2069</v>
      </c>
      <c r="C602" s="25" t="s">
        <v>2070</v>
      </c>
      <c r="D602" s="25" t="s">
        <v>2070</v>
      </c>
      <c r="E602" s="2" t="s">
        <v>434</v>
      </c>
      <c r="F602" s="73" t="s">
        <v>218</v>
      </c>
      <c r="G602" s="73" t="s">
        <v>2071</v>
      </c>
      <c r="H602" s="2" t="s">
        <v>191</v>
      </c>
    </row>
    <row r="603" spans="1:8" ht="105" x14ac:dyDescent="0.25">
      <c r="A603" s="25" t="s">
        <v>2072</v>
      </c>
      <c r="B603" s="3" t="s">
        <v>2073</v>
      </c>
      <c r="C603" s="25" t="s">
        <v>2074</v>
      </c>
      <c r="D603" s="25" t="s">
        <v>2075</v>
      </c>
      <c r="E603" s="2" t="s">
        <v>434</v>
      </c>
      <c r="F603" s="73" t="s">
        <v>218</v>
      </c>
      <c r="G603" s="73" t="s">
        <v>2076</v>
      </c>
      <c r="H603" s="2" t="s">
        <v>191</v>
      </c>
    </row>
    <row r="604" spans="1:8" ht="45" x14ac:dyDescent="0.25">
      <c r="A604" s="2" t="s">
        <v>2077</v>
      </c>
      <c r="B604" s="3" t="s">
        <v>2078</v>
      </c>
      <c r="C604" s="2" t="s">
        <v>2079</v>
      </c>
      <c r="D604" s="2" t="s">
        <v>1923</v>
      </c>
      <c r="E604" s="2" t="s">
        <v>9</v>
      </c>
      <c r="F604" s="73" t="s">
        <v>220</v>
      </c>
      <c r="G604" s="73" t="s">
        <v>442</v>
      </c>
      <c r="H604" s="2" t="s">
        <v>10</v>
      </c>
    </row>
    <row r="605" spans="1:8" ht="409.5" x14ac:dyDescent="0.25">
      <c r="A605" s="2" t="s">
        <v>2080</v>
      </c>
      <c r="B605" s="3" t="s">
        <v>2081</v>
      </c>
      <c r="C605" s="2" t="s">
        <v>2082</v>
      </c>
      <c r="D605" s="2" t="s">
        <v>2083</v>
      </c>
      <c r="E605" s="2" t="s">
        <v>9</v>
      </c>
      <c r="F605" s="73" t="s">
        <v>218</v>
      </c>
      <c r="G605" s="73" t="s">
        <v>2084</v>
      </c>
      <c r="H605" s="2" t="s">
        <v>191</v>
      </c>
    </row>
    <row r="606" spans="1:8" ht="75" x14ac:dyDescent="0.25">
      <c r="A606" s="2" t="s">
        <v>2085</v>
      </c>
      <c r="B606" s="3" t="s">
        <v>2086</v>
      </c>
      <c r="C606" s="2" t="s">
        <v>2087</v>
      </c>
      <c r="D606" s="2" t="s">
        <v>2088</v>
      </c>
      <c r="E606" s="2" t="s">
        <v>9</v>
      </c>
      <c r="F606" s="73" t="s">
        <v>218</v>
      </c>
      <c r="G606" s="73" t="s">
        <v>2089</v>
      </c>
      <c r="H606" s="2" t="s">
        <v>191</v>
      </c>
    </row>
    <row r="607" spans="1:8" ht="105" x14ac:dyDescent="0.25">
      <c r="A607" s="2" t="s">
        <v>2090</v>
      </c>
      <c r="B607" s="3" t="s">
        <v>2091</v>
      </c>
      <c r="C607" s="2" t="s">
        <v>2092</v>
      </c>
      <c r="D607" s="2" t="s">
        <v>2093</v>
      </c>
      <c r="E607" s="2" t="s">
        <v>9</v>
      </c>
      <c r="F607" s="73" t="s">
        <v>220</v>
      </c>
      <c r="G607" s="74">
        <v>90000</v>
      </c>
      <c r="H607" s="2" t="s">
        <v>10</v>
      </c>
    </row>
    <row r="608" spans="1:8" ht="105" x14ac:dyDescent="0.25">
      <c r="A608" s="2" t="s">
        <v>2094</v>
      </c>
      <c r="B608" s="3" t="s">
        <v>2095</v>
      </c>
      <c r="C608" s="2" t="s">
        <v>2096</v>
      </c>
      <c r="D608" s="2" t="s">
        <v>2097</v>
      </c>
      <c r="E608" s="2" t="s">
        <v>9</v>
      </c>
      <c r="F608" s="73" t="s">
        <v>218</v>
      </c>
      <c r="G608" s="73" t="s">
        <v>2098</v>
      </c>
      <c r="H608" s="2" t="s">
        <v>191</v>
      </c>
    </row>
    <row r="609" spans="1:8" ht="75" x14ac:dyDescent="0.25">
      <c r="A609" s="2" t="s">
        <v>2099</v>
      </c>
      <c r="B609" s="3" t="s">
        <v>2100</v>
      </c>
      <c r="C609" s="2" t="s">
        <v>2101</v>
      </c>
      <c r="D609" s="2" t="s">
        <v>2102</v>
      </c>
      <c r="E609" s="2" t="s">
        <v>9</v>
      </c>
      <c r="F609" s="73" t="s">
        <v>222</v>
      </c>
      <c r="G609" s="74">
        <v>300000</v>
      </c>
      <c r="H609" s="2" t="s">
        <v>219</v>
      </c>
    </row>
    <row r="610" spans="1:8" ht="45" x14ac:dyDescent="0.25">
      <c r="A610" s="2" t="s">
        <v>2103</v>
      </c>
      <c r="B610" s="3" t="s">
        <v>2104</v>
      </c>
      <c r="C610" s="2" t="s">
        <v>2105</v>
      </c>
      <c r="D610" s="2" t="s">
        <v>2106</v>
      </c>
      <c r="E610" s="2" t="s">
        <v>9</v>
      </c>
      <c r="F610" s="73" t="s">
        <v>222</v>
      </c>
      <c r="G610" s="74">
        <v>900000</v>
      </c>
      <c r="H610" s="2" t="s">
        <v>219</v>
      </c>
    </row>
    <row r="611" spans="1:8" ht="30" x14ac:dyDescent="0.25">
      <c r="A611" s="2" t="s">
        <v>2107</v>
      </c>
      <c r="B611" s="3" t="s">
        <v>2108</v>
      </c>
      <c r="C611" s="2" t="s">
        <v>2109</v>
      </c>
      <c r="D611" s="2" t="s">
        <v>1923</v>
      </c>
      <c r="E611" s="2" t="s">
        <v>9</v>
      </c>
      <c r="F611" s="73" t="s">
        <v>220</v>
      </c>
      <c r="G611" s="73" t="s">
        <v>442</v>
      </c>
      <c r="H611" s="2" t="s">
        <v>10</v>
      </c>
    </row>
    <row r="612" spans="1:8" ht="165" x14ac:dyDescent="0.25">
      <c r="A612" s="2" t="s">
        <v>2110</v>
      </c>
      <c r="B612" s="3" t="s">
        <v>2111</v>
      </c>
      <c r="C612" s="2" t="s">
        <v>2112</v>
      </c>
      <c r="D612" s="2" t="s">
        <v>2113</v>
      </c>
      <c r="E612" s="2" t="s">
        <v>9</v>
      </c>
      <c r="F612" s="73" t="s">
        <v>220</v>
      </c>
      <c r="G612" s="73" t="s">
        <v>442</v>
      </c>
      <c r="H612" s="2" t="s">
        <v>10</v>
      </c>
    </row>
    <row r="613" spans="1:8" ht="45" x14ac:dyDescent="0.25">
      <c r="A613" s="2" t="s">
        <v>2114</v>
      </c>
      <c r="B613" s="3" t="s">
        <v>2115</v>
      </c>
      <c r="C613" s="2" t="s">
        <v>2116</v>
      </c>
      <c r="D613" s="2" t="s">
        <v>740</v>
      </c>
      <c r="E613" s="2" t="s">
        <v>9</v>
      </c>
      <c r="F613" s="73" t="s">
        <v>222</v>
      </c>
      <c r="G613" s="74">
        <v>887000</v>
      </c>
      <c r="H613" s="2" t="s">
        <v>219</v>
      </c>
    </row>
    <row r="614" spans="1:8" ht="150" x14ac:dyDescent="0.25">
      <c r="A614" s="2" t="s">
        <v>2117</v>
      </c>
      <c r="B614" s="3" t="s">
        <v>2118</v>
      </c>
      <c r="C614" s="2" t="s">
        <v>2119</v>
      </c>
      <c r="D614" s="2" t="s">
        <v>2120</v>
      </c>
      <c r="E614" s="2" t="s">
        <v>9</v>
      </c>
      <c r="F614" s="73" t="s">
        <v>222</v>
      </c>
      <c r="G614" s="74">
        <v>773000</v>
      </c>
      <c r="H614" s="2" t="s">
        <v>219</v>
      </c>
    </row>
    <row r="615" spans="1:8" ht="30" x14ac:dyDescent="0.25">
      <c r="A615" s="2" t="s">
        <v>2121</v>
      </c>
      <c r="B615" s="3" t="s">
        <v>2122</v>
      </c>
      <c r="C615" s="2" t="s">
        <v>2123</v>
      </c>
      <c r="D615" s="2" t="s">
        <v>740</v>
      </c>
      <c r="E615" s="2" t="s">
        <v>9</v>
      </c>
      <c r="F615" s="73" t="s">
        <v>222</v>
      </c>
      <c r="G615" s="74">
        <v>200000</v>
      </c>
      <c r="H615" s="2" t="s">
        <v>219</v>
      </c>
    </row>
    <row r="616" spans="1:8" ht="165" x14ac:dyDescent="0.25">
      <c r="A616" s="2" t="s">
        <v>2124</v>
      </c>
      <c r="B616" s="3" t="s">
        <v>2125</v>
      </c>
      <c r="C616" s="2" t="s">
        <v>2126</v>
      </c>
      <c r="D616" s="2" t="s">
        <v>2127</v>
      </c>
      <c r="E616" s="2" t="s">
        <v>9</v>
      </c>
      <c r="F616" s="73" t="s">
        <v>222</v>
      </c>
      <c r="G616" s="74">
        <v>700000</v>
      </c>
      <c r="H616" s="2" t="s">
        <v>219</v>
      </c>
    </row>
    <row r="617" spans="1:8" ht="210" x14ac:dyDescent="0.25">
      <c r="A617" s="2" t="s">
        <v>2128</v>
      </c>
      <c r="B617" s="3" t="s">
        <v>2129</v>
      </c>
      <c r="C617" s="2" t="s">
        <v>2130</v>
      </c>
      <c r="D617" s="2" t="s">
        <v>2131</v>
      </c>
      <c r="E617" s="2" t="s">
        <v>9</v>
      </c>
      <c r="F617" s="73" t="s">
        <v>222</v>
      </c>
      <c r="G617" s="74">
        <v>719000</v>
      </c>
      <c r="H617" s="2" t="s">
        <v>219</v>
      </c>
    </row>
    <row r="618" spans="1:8" ht="135" x14ac:dyDescent="0.25">
      <c r="A618" s="2" t="s">
        <v>2132</v>
      </c>
      <c r="B618" s="3" t="s">
        <v>2133</v>
      </c>
      <c r="C618" s="2" t="s">
        <v>2134</v>
      </c>
      <c r="D618" s="2" t="s">
        <v>2135</v>
      </c>
      <c r="E618" s="2" t="s">
        <v>9</v>
      </c>
      <c r="F618" s="73" t="s">
        <v>222</v>
      </c>
      <c r="G618" s="74">
        <v>999000</v>
      </c>
      <c r="H618" s="2" t="s">
        <v>191</v>
      </c>
    </row>
    <row r="619" spans="1:8" ht="345" x14ac:dyDescent="0.25">
      <c r="A619" s="2" t="s">
        <v>2136</v>
      </c>
      <c r="B619" s="3" t="s">
        <v>2137</v>
      </c>
      <c r="C619" s="2" t="s">
        <v>2138</v>
      </c>
      <c r="D619" s="2" t="s">
        <v>2139</v>
      </c>
      <c r="E619" s="2" t="s">
        <v>9</v>
      </c>
      <c r="F619" s="73" t="s">
        <v>222</v>
      </c>
      <c r="G619" s="74">
        <v>20000</v>
      </c>
      <c r="H619" s="2" t="s">
        <v>219</v>
      </c>
    </row>
    <row r="620" spans="1:8" ht="75" x14ac:dyDescent="0.25">
      <c r="A620" s="2" t="s">
        <v>2140</v>
      </c>
      <c r="B620" s="3" t="s">
        <v>2141</v>
      </c>
      <c r="C620" s="2" t="s">
        <v>2142</v>
      </c>
      <c r="D620" s="2" t="s">
        <v>2143</v>
      </c>
      <c r="E620" s="2" t="s">
        <v>9</v>
      </c>
      <c r="F620" s="73" t="s">
        <v>222</v>
      </c>
      <c r="G620" s="74">
        <v>400000</v>
      </c>
      <c r="H620" s="2" t="s">
        <v>219</v>
      </c>
    </row>
    <row r="621" spans="1:8" ht="285" x14ac:dyDescent="0.25">
      <c r="A621" s="2" t="s">
        <v>2144</v>
      </c>
      <c r="B621" s="3" t="s">
        <v>2145</v>
      </c>
      <c r="C621" s="2" t="s">
        <v>2146</v>
      </c>
      <c r="D621" s="2" t="s">
        <v>2147</v>
      </c>
      <c r="E621" s="2" t="s">
        <v>9</v>
      </c>
      <c r="F621" s="73" t="s">
        <v>222</v>
      </c>
      <c r="G621" s="74">
        <v>60000</v>
      </c>
      <c r="H621" s="2" t="s">
        <v>219</v>
      </c>
    </row>
    <row r="622" spans="1:8" ht="409.5" x14ac:dyDescent="0.25">
      <c r="A622" s="2" t="s">
        <v>2148</v>
      </c>
      <c r="B622" s="3" t="s">
        <v>2149</v>
      </c>
      <c r="C622" s="2" t="s">
        <v>2150</v>
      </c>
      <c r="D622" s="2" t="s">
        <v>2151</v>
      </c>
      <c r="E622" s="2" t="s">
        <v>9</v>
      </c>
      <c r="F622" s="73" t="s">
        <v>218</v>
      </c>
      <c r="G622" s="73" t="s">
        <v>2152</v>
      </c>
      <c r="H622" s="2" t="s">
        <v>191</v>
      </c>
    </row>
    <row r="623" spans="1:8" ht="90" x14ac:dyDescent="0.25">
      <c r="A623" s="2" t="s">
        <v>2153</v>
      </c>
      <c r="B623" s="3" t="s">
        <v>2154</v>
      </c>
      <c r="C623" s="2" t="s">
        <v>2155</v>
      </c>
      <c r="D623" s="2" t="s">
        <v>2155</v>
      </c>
      <c r="E623" s="2" t="s">
        <v>9</v>
      </c>
      <c r="F623" s="73" t="s">
        <v>383</v>
      </c>
      <c r="G623" s="74">
        <v>20000</v>
      </c>
      <c r="H623" s="2" t="s">
        <v>10</v>
      </c>
    </row>
    <row r="624" spans="1:8" ht="270" x14ac:dyDescent="0.25">
      <c r="A624" s="2" t="s">
        <v>2156</v>
      </c>
      <c r="B624" s="3" t="s">
        <v>2157</v>
      </c>
      <c r="C624" s="2" t="s">
        <v>2158</v>
      </c>
      <c r="D624" s="2" t="s">
        <v>2159</v>
      </c>
      <c r="E624" s="2" t="s">
        <v>9</v>
      </c>
      <c r="F624" s="73" t="s">
        <v>222</v>
      </c>
      <c r="G624" s="73" t="s">
        <v>2160</v>
      </c>
      <c r="H624" s="2" t="s">
        <v>191</v>
      </c>
    </row>
    <row r="625" spans="1:8" ht="345" x14ac:dyDescent="0.25">
      <c r="A625" s="2" t="s">
        <v>2161</v>
      </c>
      <c r="B625" s="3" t="s">
        <v>2162</v>
      </c>
      <c r="C625" s="2" t="s">
        <v>2163</v>
      </c>
      <c r="D625" s="2" t="s">
        <v>2164</v>
      </c>
      <c r="E625" s="2" t="s">
        <v>9</v>
      </c>
      <c r="F625" s="73" t="s">
        <v>383</v>
      </c>
      <c r="G625" s="74">
        <v>90000</v>
      </c>
      <c r="H625" s="2" t="s">
        <v>10</v>
      </c>
    </row>
    <row r="626" spans="1:8" ht="255" x14ac:dyDescent="0.25">
      <c r="A626" s="2" t="s">
        <v>2165</v>
      </c>
      <c r="B626" s="3" t="s">
        <v>2166</v>
      </c>
      <c r="C626" s="2" t="s">
        <v>2167</v>
      </c>
      <c r="D626" s="2" t="s">
        <v>2168</v>
      </c>
      <c r="E626" s="2" t="s">
        <v>9</v>
      </c>
      <c r="F626" s="73" t="s">
        <v>222</v>
      </c>
      <c r="G626" s="73" t="s">
        <v>1897</v>
      </c>
      <c r="H626" s="2" t="s">
        <v>191</v>
      </c>
    </row>
    <row r="627" spans="1:8" ht="180" x14ac:dyDescent="0.25">
      <c r="A627" s="2" t="s">
        <v>2169</v>
      </c>
      <c r="B627" s="3" t="s">
        <v>2170</v>
      </c>
      <c r="C627" s="2" t="s">
        <v>2155</v>
      </c>
      <c r="D627" s="2" t="s">
        <v>2171</v>
      </c>
      <c r="E627" s="2" t="s">
        <v>9</v>
      </c>
      <c r="F627" s="73" t="s">
        <v>383</v>
      </c>
      <c r="G627" s="74">
        <v>40000</v>
      </c>
      <c r="H627" s="2" t="s">
        <v>10</v>
      </c>
    </row>
    <row r="628" spans="1:8" ht="210" x14ac:dyDescent="0.25">
      <c r="A628" s="2" t="s">
        <v>2172</v>
      </c>
      <c r="B628" s="3" t="s">
        <v>2173</v>
      </c>
      <c r="C628" s="2" t="s">
        <v>2174</v>
      </c>
      <c r="D628" s="2" t="s">
        <v>2175</v>
      </c>
      <c r="E628" s="2" t="s">
        <v>9</v>
      </c>
      <c r="F628" s="73" t="s">
        <v>222</v>
      </c>
      <c r="G628" s="73" t="s">
        <v>1897</v>
      </c>
      <c r="H628" s="2" t="s">
        <v>191</v>
      </c>
    </row>
    <row r="629" spans="1:8" ht="375" x14ac:dyDescent="0.25">
      <c r="A629" s="2" t="s">
        <v>2176</v>
      </c>
      <c r="B629" s="3" t="s">
        <v>2177</v>
      </c>
      <c r="C629" s="2" t="s">
        <v>2178</v>
      </c>
      <c r="D629" s="2" t="s">
        <v>2179</v>
      </c>
      <c r="E629" s="2" t="s">
        <v>9</v>
      </c>
      <c r="F629" s="73" t="s">
        <v>220</v>
      </c>
      <c r="G629" s="74">
        <v>665000</v>
      </c>
      <c r="H629" s="2" t="s">
        <v>219</v>
      </c>
    </row>
    <row r="630" spans="1:8" ht="135" x14ac:dyDescent="0.25">
      <c r="A630" s="2" t="s">
        <v>2180</v>
      </c>
      <c r="B630" s="3" t="s">
        <v>2181</v>
      </c>
      <c r="C630" s="2" t="s">
        <v>2182</v>
      </c>
      <c r="D630" s="2" t="s">
        <v>2183</v>
      </c>
      <c r="E630" s="2" t="s">
        <v>9</v>
      </c>
      <c r="F630" s="73" t="s">
        <v>222</v>
      </c>
      <c r="G630" s="74">
        <v>200000</v>
      </c>
      <c r="H630" s="2" t="s">
        <v>219</v>
      </c>
    </row>
    <row r="631" spans="1:8" ht="315" x14ac:dyDescent="0.25">
      <c r="A631" s="25" t="s">
        <v>2184</v>
      </c>
      <c r="B631" s="3" t="s">
        <v>2185</v>
      </c>
      <c r="C631" s="25" t="s">
        <v>2186</v>
      </c>
      <c r="D631" s="25" t="s">
        <v>2187</v>
      </c>
      <c r="E631" s="25" t="s">
        <v>434</v>
      </c>
      <c r="F631" s="73" t="s">
        <v>221</v>
      </c>
      <c r="G631" s="73" t="s">
        <v>2071</v>
      </c>
      <c r="H631" s="2" t="s">
        <v>191</v>
      </c>
    </row>
    <row r="632" spans="1:8" ht="165" x14ac:dyDescent="0.25">
      <c r="A632" s="25" t="s">
        <v>2188</v>
      </c>
      <c r="B632" s="3" t="s">
        <v>2189</v>
      </c>
      <c r="C632" s="2" t="s">
        <v>2190</v>
      </c>
      <c r="D632" s="2" t="s">
        <v>2191</v>
      </c>
      <c r="E632" s="25" t="s">
        <v>434</v>
      </c>
      <c r="F632" s="73" t="s">
        <v>222</v>
      </c>
      <c r="G632" s="74">
        <v>150000</v>
      </c>
      <c r="H632" s="2" t="s">
        <v>219</v>
      </c>
    </row>
    <row r="633" spans="1:8" ht="120" x14ac:dyDescent="0.25">
      <c r="A633" s="78" t="s">
        <v>2192</v>
      </c>
      <c r="B633" s="79" t="s">
        <v>2193</v>
      </c>
      <c r="C633" s="78" t="s">
        <v>2194</v>
      </c>
      <c r="D633" s="78" t="s">
        <v>2195</v>
      </c>
      <c r="E633" s="2" t="s">
        <v>434</v>
      </c>
      <c r="F633" s="73" t="s">
        <v>218</v>
      </c>
      <c r="G633" s="80" t="s">
        <v>2196</v>
      </c>
      <c r="H633" s="2" t="s">
        <v>191</v>
      </c>
    </row>
    <row r="634" spans="1:8" ht="285" x14ac:dyDescent="0.25">
      <c r="A634" s="2" t="s">
        <v>2197</v>
      </c>
      <c r="B634" s="39" t="s">
        <v>2198</v>
      </c>
      <c r="C634" s="20" t="s">
        <v>2199</v>
      </c>
      <c r="D634" s="20" t="s">
        <v>2200</v>
      </c>
      <c r="E634" s="2" t="s">
        <v>9</v>
      </c>
      <c r="F634" s="2" t="s">
        <v>222</v>
      </c>
      <c r="G634" s="2" t="s">
        <v>442</v>
      </c>
      <c r="H634" s="2" t="s">
        <v>219</v>
      </c>
    </row>
    <row r="635" spans="1:8" ht="409.5" x14ac:dyDescent="0.25">
      <c r="A635" s="2" t="s">
        <v>2201</v>
      </c>
      <c r="B635" s="39" t="s">
        <v>2202</v>
      </c>
      <c r="C635" s="20" t="s">
        <v>2203</v>
      </c>
      <c r="D635" s="20" t="s">
        <v>2204</v>
      </c>
      <c r="E635" s="2" t="s">
        <v>9</v>
      </c>
      <c r="F635" s="2" t="s">
        <v>222</v>
      </c>
      <c r="G635" s="2" t="s">
        <v>442</v>
      </c>
      <c r="H635" s="2" t="s">
        <v>219</v>
      </c>
    </row>
    <row r="636" spans="1:8" ht="75" x14ac:dyDescent="0.25">
      <c r="A636" s="2" t="s">
        <v>2205</v>
      </c>
      <c r="B636" s="39" t="s">
        <v>2206</v>
      </c>
      <c r="C636" s="20" t="s">
        <v>2207</v>
      </c>
      <c r="D636" s="20" t="s">
        <v>2208</v>
      </c>
      <c r="E636" s="2" t="s">
        <v>9</v>
      </c>
      <c r="F636" s="2" t="s">
        <v>222</v>
      </c>
      <c r="G636" s="2" t="s">
        <v>442</v>
      </c>
      <c r="H636" s="2" t="s">
        <v>219</v>
      </c>
    </row>
    <row r="637" spans="1:8" ht="409.5" x14ac:dyDescent="0.25">
      <c r="A637" s="2" t="s">
        <v>2209</v>
      </c>
      <c r="B637" s="39" t="s">
        <v>2210</v>
      </c>
      <c r="C637" s="20" t="s">
        <v>2211</v>
      </c>
      <c r="D637" s="20" t="s">
        <v>2212</v>
      </c>
      <c r="E637" s="2" t="s">
        <v>9</v>
      </c>
      <c r="F637" s="2" t="s">
        <v>222</v>
      </c>
      <c r="G637" s="2" t="s">
        <v>442</v>
      </c>
      <c r="H637" s="2" t="s">
        <v>219</v>
      </c>
    </row>
    <row r="638" spans="1:8" ht="409.5" x14ac:dyDescent="0.25">
      <c r="A638" s="2" t="s">
        <v>2213</v>
      </c>
      <c r="B638" s="39" t="s">
        <v>2214</v>
      </c>
      <c r="C638" s="20" t="s">
        <v>2215</v>
      </c>
      <c r="D638" s="20" t="s">
        <v>2216</v>
      </c>
      <c r="E638" s="2" t="s">
        <v>9</v>
      </c>
      <c r="F638" s="2" t="s">
        <v>222</v>
      </c>
      <c r="G638" s="14"/>
      <c r="H638" s="2" t="s">
        <v>219</v>
      </c>
    </row>
    <row r="639" spans="1:8" ht="75" x14ac:dyDescent="0.25">
      <c r="A639" s="2" t="s">
        <v>2217</v>
      </c>
      <c r="B639" s="39" t="s">
        <v>2218</v>
      </c>
      <c r="C639" s="20" t="s">
        <v>2219</v>
      </c>
      <c r="D639" s="20" t="s">
        <v>2220</v>
      </c>
      <c r="E639" s="2" t="s">
        <v>9</v>
      </c>
      <c r="F639" s="2" t="s">
        <v>222</v>
      </c>
      <c r="G639" s="14"/>
      <c r="H639" s="2" t="s">
        <v>219</v>
      </c>
    </row>
    <row r="640" spans="1:8" ht="409.5" x14ac:dyDescent="0.25">
      <c r="A640" s="2" t="s">
        <v>2221</v>
      </c>
      <c r="B640" s="39" t="s">
        <v>2222</v>
      </c>
      <c r="C640" s="20" t="s">
        <v>2223</v>
      </c>
      <c r="D640" s="20" t="s">
        <v>2224</v>
      </c>
      <c r="E640" s="2" t="s">
        <v>9</v>
      </c>
      <c r="F640" s="2" t="s">
        <v>222</v>
      </c>
      <c r="G640" s="14"/>
      <c r="H640" s="2" t="s">
        <v>219</v>
      </c>
    </row>
    <row r="641" spans="1:8" ht="105" x14ac:dyDescent="0.25">
      <c r="A641" s="2" t="s">
        <v>2225</v>
      </c>
      <c r="B641" s="3" t="s">
        <v>2226</v>
      </c>
      <c r="C641" s="2" t="s">
        <v>2227</v>
      </c>
      <c r="D641" s="2" t="s">
        <v>2228</v>
      </c>
      <c r="E641" s="2" t="s">
        <v>9</v>
      </c>
      <c r="F641" s="73" t="s">
        <v>2229</v>
      </c>
      <c r="G641" s="73" t="s">
        <v>2230</v>
      </c>
      <c r="H641" s="2" t="s">
        <v>191</v>
      </c>
    </row>
    <row r="642" spans="1:8" ht="120" x14ac:dyDescent="0.25">
      <c r="A642" s="2" t="s">
        <v>2231</v>
      </c>
      <c r="B642" s="3" t="s">
        <v>2232</v>
      </c>
      <c r="C642" s="2" t="s">
        <v>2233</v>
      </c>
      <c r="D642" s="2" t="s">
        <v>2234</v>
      </c>
      <c r="E642" s="2" t="s">
        <v>9</v>
      </c>
      <c r="F642" s="73" t="s">
        <v>383</v>
      </c>
      <c r="G642" s="74">
        <v>16200</v>
      </c>
      <c r="H642" s="2" t="s">
        <v>10</v>
      </c>
    </row>
    <row r="643" spans="1:8" ht="285" x14ac:dyDescent="0.25">
      <c r="A643" s="2" t="s">
        <v>2235</v>
      </c>
      <c r="B643" s="3" t="s">
        <v>2236</v>
      </c>
      <c r="C643" s="2" t="s">
        <v>2237</v>
      </c>
      <c r="D643" s="2" t="s">
        <v>2238</v>
      </c>
      <c r="E643" s="2" t="s">
        <v>9</v>
      </c>
      <c r="F643" s="73" t="s">
        <v>222</v>
      </c>
      <c r="G643" s="74">
        <v>10000</v>
      </c>
      <c r="H643" s="2" t="s">
        <v>219</v>
      </c>
    </row>
    <row r="644" spans="1:8" ht="30" x14ac:dyDescent="0.25">
      <c r="A644" s="10" t="s">
        <v>2239</v>
      </c>
      <c r="B644" s="3" t="s">
        <v>2240</v>
      </c>
      <c r="C644" s="2" t="s">
        <v>2241</v>
      </c>
      <c r="D644" s="2" t="s">
        <v>1923</v>
      </c>
      <c r="E644" s="2" t="s">
        <v>2242</v>
      </c>
      <c r="F644" s="73" t="s">
        <v>222</v>
      </c>
      <c r="G644" s="73" t="s">
        <v>442</v>
      </c>
      <c r="H644" s="2" t="s">
        <v>219</v>
      </c>
    </row>
    <row r="645" spans="1:8" ht="75" x14ac:dyDescent="0.25">
      <c r="A645" s="2" t="s">
        <v>2243</v>
      </c>
      <c r="B645" s="3" t="s">
        <v>2244</v>
      </c>
      <c r="C645" s="2" t="s">
        <v>2245</v>
      </c>
      <c r="D645" s="2" t="s">
        <v>2246</v>
      </c>
      <c r="E645" s="2" t="s">
        <v>9</v>
      </c>
      <c r="F645" s="73" t="s">
        <v>222</v>
      </c>
      <c r="G645" s="73" t="s">
        <v>442</v>
      </c>
      <c r="H645" s="2" t="s">
        <v>219</v>
      </c>
    </row>
    <row r="646" spans="1:8" ht="105" x14ac:dyDescent="0.25">
      <c r="A646" s="2" t="s">
        <v>2247</v>
      </c>
      <c r="B646" s="3" t="s">
        <v>2248</v>
      </c>
      <c r="C646" s="2" t="s">
        <v>2249</v>
      </c>
      <c r="D646" s="2" t="s">
        <v>2249</v>
      </c>
      <c r="E646" s="2" t="s">
        <v>208</v>
      </c>
      <c r="F646" s="73" t="s">
        <v>222</v>
      </c>
      <c r="G646" s="73" t="s">
        <v>442</v>
      </c>
      <c r="H646" s="2" t="s">
        <v>219</v>
      </c>
    </row>
    <row r="647" spans="1:8" ht="90" x14ac:dyDescent="0.25">
      <c r="A647" s="2" t="s">
        <v>2250</v>
      </c>
      <c r="B647" s="3" t="s">
        <v>2251</v>
      </c>
      <c r="C647" s="2" t="s">
        <v>2252</v>
      </c>
      <c r="D647" s="2" t="s">
        <v>2252</v>
      </c>
      <c r="E647" s="2" t="s">
        <v>9</v>
      </c>
      <c r="F647" s="73" t="s">
        <v>222</v>
      </c>
      <c r="G647" s="73" t="s">
        <v>442</v>
      </c>
      <c r="H647" s="2" t="s">
        <v>219</v>
      </c>
    </row>
    <row r="648" spans="1:8" ht="75" x14ac:dyDescent="0.25">
      <c r="A648" s="2" t="s">
        <v>2253</v>
      </c>
      <c r="B648" s="3" t="s">
        <v>2254</v>
      </c>
      <c r="C648" s="2" t="s">
        <v>2255</v>
      </c>
      <c r="D648" s="2" t="s">
        <v>2255</v>
      </c>
      <c r="E648" s="2" t="s">
        <v>9</v>
      </c>
      <c r="F648" s="2" t="s">
        <v>220</v>
      </c>
      <c r="G648" s="69">
        <v>200000</v>
      </c>
      <c r="H648" s="2" t="s">
        <v>219</v>
      </c>
    </row>
    <row r="649" spans="1:8" ht="120" x14ac:dyDescent="0.25">
      <c r="A649" s="2" t="s">
        <v>2256</v>
      </c>
      <c r="B649" s="3" t="s">
        <v>2257</v>
      </c>
      <c r="C649" s="2" t="s">
        <v>2258</v>
      </c>
      <c r="D649" s="2" t="s">
        <v>2259</v>
      </c>
      <c r="E649" s="2" t="s">
        <v>9</v>
      </c>
      <c r="F649" s="2" t="s">
        <v>220</v>
      </c>
      <c r="G649" s="2" t="s">
        <v>442</v>
      </c>
      <c r="H649" s="2" t="s">
        <v>10</v>
      </c>
    </row>
    <row r="650" spans="1:8" ht="165" x14ac:dyDescent="0.25">
      <c r="A650" s="2" t="s">
        <v>2260</v>
      </c>
      <c r="B650" s="3" t="s">
        <v>2261</v>
      </c>
      <c r="C650" s="2" t="s">
        <v>2262</v>
      </c>
      <c r="D650" s="2" t="s">
        <v>2263</v>
      </c>
      <c r="E650" s="2" t="s">
        <v>9</v>
      </c>
      <c r="F650" s="73" t="s">
        <v>220</v>
      </c>
      <c r="G650" s="74">
        <v>900000</v>
      </c>
      <c r="H650" s="2" t="s">
        <v>219</v>
      </c>
    </row>
    <row r="651" spans="1:8" ht="75" x14ac:dyDescent="0.25">
      <c r="A651" s="2" t="s">
        <v>2264</v>
      </c>
      <c r="B651" s="3" t="s">
        <v>2265</v>
      </c>
      <c r="C651" s="2" t="s">
        <v>2266</v>
      </c>
      <c r="D651" s="2" t="s">
        <v>2267</v>
      </c>
      <c r="E651" s="2" t="s">
        <v>9</v>
      </c>
      <c r="F651" s="73" t="s">
        <v>220</v>
      </c>
      <c r="G651" s="74">
        <v>80000</v>
      </c>
      <c r="H651" s="2" t="s">
        <v>10</v>
      </c>
    </row>
    <row r="652" spans="1:8" ht="45" x14ac:dyDescent="0.25">
      <c r="A652" s="10" t="s">
        <v>2268</v>
      </c>
      <c r="B652" s="3" t="s">
        <v>2269</v>
      </c>
      <c r="C652" s="2" t="s">
        <v>2270</v>
      </c>
      <c r="D652" s="2" t="s">
        <v>1706</v>
      </c>
      <c r="E652" s="2" t="s">
        <v>9</v>
      </c>
      <c r="F652" s="10" t="s">
        <v>222</v>
      </c>
      <c r="G652" s="74">
        <v>400000</v>
      </c>
      <c r="H652" s="2" t="s">
        <v>219</v>
      </c>
    </row>
    <row r="653" spans="1:8" ht="90" x14ac:dyDescent="0.25">
      <c r="A653" s="2" t="s">
        <v>2271</v>
      </c>
      <c r="B653" s="3" t="s">
        <v>2272</v>
      </c>
      <c r="C653" s="2" t="s">
        <v>2273</v>
      </c>
      <c r="D653" s="2" t="s">
        <v>2274</v>
      </c>
      <c r="E653" s="2" t="s">
        <v>9</v>
      </c>
      <c r="F653" s="73" t="s">
        <v>220</v>
      </c>
      <c r="G653" s="73" t="s">
        <v>442</v>
      </c>
      <c r="H653" s="2" t="s">
        <v>10</v>
      </c>
    </row>
    <row r="654" spans="1:8" ht="150" x14ac:dyDescent="0.25">
      <c r="A654" s="2" t="s">
        <v>2275</v>
      </c>
      <c r="B654" s="3" t="s">
        <v>2276</v>
      </c>
      <c r="C654" s="2" t="s">
        <v>2277</v>
      </c>
      <c r="D654" s="2" t="s">
        <v>2278</v>
      </c>
      <c r="E654" s="2" t="s">
        <v>9</v>
      </c>
      <c r="F654" s="73" t="s">
        <v>220</v>
      </c>
      <c r="G654" s="73" t="s">
        <v>442</v>
      </c>
      <c r="H654" s="2" t="s">
        <v>10</v>
      </c>
    </row>
    <row r="655" spans="1:8" ht="135" x14ac:dyDescent="0.25">
      <c r="A655" s="2" t="s">
        <v>2279</v>
      </c>
      <c r="B655" s="3" t="s">
        <v>2280</v>
      </c>
      <c r="C655" s="2" t="s">
        <v>2281</v>
      </c>
      <c r="D655" s="2" t="s">
        <v>2282</v>
      </c>
      <c r="E655" s="2" t="s">
        <v>9</v>
      </c>
      <c r="F655" s="73" t="s">
        <v>220</v>
      </c>
      <c r="G655" s="73" t="s">
        <v>442</v>
      </c>
      <c r="H655" s="2" t="s">
        <v>10</v>
      </c>
    </row>
    <row r="656" spans="1:8" ht="240" x14ac:dyDescent="0.25">
      <c r="A656" s="2" t="s">
        <v>2283</v>
      </c>
      <c r="B656" s="3" t="s">
        <v>2284</v>
      </c>
      <c r="C656" s="2" t="s">
        <v>2285</v>
      </c>
      <c r="D656" s="2" t="s">
        <v>2286</v>
      </c>
      <c r="E656" s="2" t="s">
        <v>9</v>
      </c>
      <c r="F656" s="73" t="s">
        <v>220</v>
      </c>
      <c r="G656" s="74">
        <v>60000</v>
      </c>
      <c r="H656" s="2" t="s">
        <v>10</v>
      </c>
    </row>
    <row r="657" spans="1:8" ht="75" x14ac:dyDescent="0.25">
      <c r="A657" s="2" t="s">
        <v>2287</v>
      </c>
      <c r="B657" s="3" t="s">
        <v>2288</v>
      </c>
      <c r="C657" s="2" t="s">
        <v>2289</v>
      </c>
      <c r="D657" s="2" t="s">
        <v>2289</v>
      </c>
      <c r="E657" s="2" t="s">
        <v>9</v>
      </c>
      <c r="F657" s="73" t="s">
        <v>220</v>
      </c>
      <c r="G657" s="74">
        <v>300000</v>
      </c>
      <c r="H657" s="2" t="s">
        <v>219</v>
      </c>
    </row>
    <row r="658" spans="1:8" ht="30" x14ac:dyDescent="0.25">
      <c r="A658" s="2" t="s">
        <v>2290</v>
      </c>
      <c r="B658" s="3" t="s">
        <v>2291</v>
      </c>
      <c r="C658" s="2" t="s">
        <v>2079</v>
      </c>
      <c r="D658" s="2" t="s">
        <v>740</v>
      </c>
      <c r="E658" s="2" t="s">
        <v>9</v>
      </c>
      <c r="F658" s="73" t="s">
        <v>220</v>
      </c>
      <c r="G658" s="73" t="s">
        <v>442</v>
      </c>
      <c r="H658" s="2" t="s">
        <v>10</v>
      </c>
    </row>
    <row r="659" spans="1:8" ht="60" x14ac:dyDescent="0.25">
      <c r="A659" s="2" t="s">
        <v>2292</v>
      </c>
      <c r="B659" s="3" t="s">
        <v>2293</v>
      </c>
      <c r="C659" s="2" t="s">
        <v>2294</v>
      </c>
      <c r="D659" s="2" t="s">
        <v>740</v>
      </c>
      <c r="E659" s="2" t="s">
        <v>9</v>
      </c>
      <c r="F659" s="73" t="s">
        <v>220</v>
      </c>
      <c r="G659" s="73" t="s">
        <v>442</v>
      </c>
      <c r="H659" s="2" t="s">
        <v>10</v>
      </c>
    </row>
    <row r="660" spans="1:8" ht="75" x14ac:dyDescent="0.25">
      <c r="A660" s="2" t="s">
        <v>2295</v>
      </c>
      <c r="B660" s="3" t="s">
        <v>2296</v>
      </c>
      <c r="C660" s="2" t="s">
        <v>2297</v>
      </c>
      <c r="D660" s="2" t="s">
        <v>2298</v>
      </c>
      <c r="E660" s="2" t="s">
        <v>9</v>
      </c>
      <c r="F660" s="73" t="s">
        <v>220</v>
      </c>
      <c r="G660" s="73" t="s">
        <v>442</v>
      </c>
      <c r="H660" s="2" t="s">
        <v>10</v>
      </c>
    </row>
    <row r="661" spans="1:8" ht="45" x14ac:dyDescent="0.25">
      <c r="A661" s="2" t="s">
        <v>2299</v>
      </c>
      <c r="B661" s="3" t="s">
        <v>2300</v>
      </c>
      <c r="C661" s="2" t="s">
        <v>2301</v>
      </c>
      <c r="D661" s="2" t="s">
        <v>1923</v>
      </c>
      <c r="E661" s="2" t="s">
        <v>9</v>
      </c>
      <c r="F661" s="73" t="s">
        <v>220</v>
      </c>
      <c r="G661" s="73" t="s">
        <v>442</v>
      </c>
      <c r="H661" s="2" t="s">
        <v>10</v>
      </c>
    </row>
    <row r="662" spans="1:8" ht="180" x14ac:dyDescent="0.25">
      <c r="A662" s="2" t="s">
        <v>2302</v>
      </c>
      <c r="B662" s="3" t="s">
        <v>2303</v>
      </c>
      <c r="C662" s="2" t="s">
        <v>2304</v>
      </c>
      <c r="D662" s="2" t="s">
        <v>2305</v>
      </c>
      <c r="E662" s="2" t="s">
        <v>9</v>
      </c>
      <c r="F662" s="73" t="s">
        <v>220</v>
      </c>
      <c r="G662" s="73" t="s">
        <v>442</v>
      </c>
      <c r="H662" s="2" t="s">
        <v>10</v>
      </c>
    </row>
    <row r="663" spans="1:8" ht="409.5" x14ac:dyDescent="0.25">
      <c r="A663" s="2" t="s">
        <v>2306</v>
      </c>
      <c r="B663" s="3" t="s">
        <v>2307</v>
      </c>
      <c r="C663" s="2" t="s">
        <v>2308</v>
      </c>
      <c r="D663" s="2" t="s">
        <v>2309</v>
      </c>
      <c r="E663" s="2" t="s">
        <v>9</v>
      </c>
      <c r="F663" s="73" t="s">
        <v>220</v>
      </c>
      <c r="G663" s="74">
        <v>80000</v>
      </c>
      <c r="H663" s="2" t="s">
        <v>10</v>
      </c>
    </row>
    <row r="664" spans="1:8" ht="90" x14ac:dyDescent="0.25">
      <c r="A664" s="2" t="s">
        <v>2310</v>
      </c>
      <c r="B664" s="3" t="s">
        <v>2311</v>
      </c>
      <c r="C664" s="2" t="s">
        <v>2312</v>
      </c>
      <c r="D664" s="2" t="s">
        <v>2312</v>
      </c>
      <c r="E664" s="2" t="s">
        <v>9</v>
      </c>
      <c r="F664" s="73" t="s">
        <v>383</v>
      </c>
      <c r="G664" s="74">
        <v>400000</v>
      </c>
      <c r="H664" s="2" t="s">
        <v>219</v>
      </c>
    </row>
    <row r="665" spans="1:8" ht="90" x14ac:dyDescent="0.25">
      <c r="A665" s="2" t="s">
        <v>2313</v>
      </c>
      <c r="B665" s="3" t="s">
        <v>2314</v>
      </c>
      <c r="C665" s="2" t="s">
        <v>2315</v>
      </c>
      <c r="D665" s="2" t="s">
        <v>2316</v>
      </c>
      <c r="E665" s="2" t="s">
        <v>9</v>
      </c>
      <c r="F665" s="73" t="s">
        <v>220</v>
      </c>
      <c r="G665" s="74">
        <v>60000</v>
      </c>
      <c r="H665" s="2" t="s">
        <v>10</v>
      </c>
    </row>
    <row r="666" spans="1:8" ht="150" x14ac:dyDescent="0.25">
      <c r="A666" s="2" t="s">
        <v>2317</v>
      </c>
      <c r="B666" s="3" t="s">
        <v>2318</v>
      </c>
      <c r="C666" s="2" t="s">
        <v>2319</v>
      </c>
      <c r="D666" s="2" t="s">
        <v>2319</v>
      </c>
      <c r="E666" s="2" t="s">
        <v>9</v>
      </c>
      <c r="F666" s="73" t="s">
        <v>220</v>
      </c>
      <c r="G666" s="73" t="s">
        <v>442</v>
      </c>
      <c r="H666" s="2" t="s">
        <v>10</v>
      </c>
    </row>
    <row r="667" spans="1:8" ht="165" x14ac:dyDescent="0.25">
      <c r="A667" s="2" t="s">
        <v>2320</v>
      </c>
      <c r="B667" s="3" t="s">
        <v>2321</v>
      </c>
      <c r="C667" s="2" t="s">
        <v>2322</v>
      </c>
      <c r="D667" s="2" t="s">
        <v>2323</v>
      </c>
      <c r="E667" s="2" t="s">
        <v>2324</v>
      </c>
      <c r="F667" s="73" t="s">
        <v>220</v>
      </c>
      <c r="G667" s="74">
        <v>200000</v>
      </c>
      <c r="H667" s="2" t="s">
        <v>219</v>
      </c>
    </row>
    <row r="668" spans="1:8" ht="409.5" x14ac:dyDescent="0.25">
      <c r="A668" s="78" t="s">
        <v>2325</v>
      </c>
      <c r="B668" s="79" t="s">
        <v>2326</v>
      </c>
      <c r="C668" s="78" t="s">
        <v>2327</v>
      </c>
      <c r="D668" s="78" t="s">
        <v>2328</v>
      </c>
      <c r="E668" s="2" t="s">
        <v>434</v>
      </c>
      <c r="F668" s="73" t="s">
        <v>222</v>
      </c>
      <c r="G668" s="80" t="s">
        <v>2329</v>
      </c>
      <c r="H668" s="2" t="s">
        <v>219</v>
      </c>
    </row>
    <row r="669" spans="1:8" ht="150" x14ac:dyDescent="0.25">
      <c r="A669" s="25" t="s">
        <v>2330</v>
      </c>
      <c r="B669" s="3" t="s">
        <v>2331</v>
      </c>
      <c r="C669" s="25" t="s">
        <v>2332</v>
      </c>
      <c r="D669" s="25" t="s">
        <v>2333</v>
      </c>
      <c r="E669" s="25" t="s">
        <v>434</v>
      </c>
      <c r="F669" s="73" t="s">
        <v>218</v>
      </c>
      <c r="G669" s="73" t="s">
        <v>2076</v>
      </c>
      <c r="H669" s="2" t="s">
        <v>191</v>
      </c>
    </row>
    <row r="670" spans="1:8" ht="409.5" x14ac:dyDescent="0.25">
      <c r="A670" s="25" t="s">
        <v>2334</v>
      </c>
      <c r="B670" s="3" t="s">
        <v>2335</v>
      </c>
      <c r="C670" s="25" t="s">
        <v>2336</v>
      </c>
      <c r="D670" s="25" t="s">
        <v>2337</v>
      </c>
      <c r="E670" s="25" t="s">
        <v>434</v>
      </c>
      <c r="F670" s="73" t="s">
        <v>218</v>
      </c>
      <c r="G670" s="73" t="s">
        <v>2338</v>
      </c>
      <c r="H670" s="2" t="s">
        <v>191</v>
      </c>
    </row>
    <row r="671" spans="1:8" ht="105" x14ac:dyDescent="0.25">
      <c r="A671" s="25" t="s">
        <v>2339</v>
      </c>
      <c r="B671" s="3" t="s">
        <v>2340</v>
      </c>
      <c r="C671" s="25" t="s">
        <v>2341</v>
      </c>
      <c r="D671" s="25" t="s">
        <v>2342</v>
      </c>
      <c r="E671" s="25" t="s">
        <v>434</v>
      </c>
      <c r="F671" s="73" t="s">
        <v>222</v>
      </c>
      <c r="G671" s="74">
        <v>422000</v>
      </c>
      <c r="H671" s="2" t="s">
        <v>219</v>
      </c>
    </row>
    <row r="672" spans="1:8" ht="150" x14ac:dyDescent="0.25">
      <c r="A672" s="14" t="s">
        <v>2343</v>
      </c>
      <c r="B672" s="15" t="s">
        <v>2344</v>
      </c>
      <c r="C672" s="14" t="s">
        <v>2345</v>
      </c>
      <c r="D672" s="14" t="s">
        <v>2345</v>
      </c>
      <c r="E672" s="8">
        <v>7</v>
      </c>
      <c r="F672" s="8" t="s">
        <v>383</v>
      </c>
      <c r="G672" s="8"/>
      <c r="H672" s="14" t="s">
        <v>10</v>
      </c>
    </row>
    <row r="673" spans="1:8" ht="150" x14ac:dyDescent="0.25">
      <c r="A673" s="14" t="s">
        <v>2346</v>
      </c>
      <c r="B673" s="15" t="s">
        <v>2347</v>
      </c>
      <c r="C673" s="14" t="s">
        <v>2348</v>
      </c>
      <c r="D673" s="14" t="s">
        <v>2348</v>
      </c>
      <c r="E673" s="8">
        <v>7</v>
      </c>
      <c r="F673" s="8" t="s">
        <v>383</v>
      </c>
      <c r="G673" s="8"/>
      <c r="H673" s="14" t="s">
        <v>10</v>
      </c>
    </row>
    <row r="674" spans="1:8" ht="120" x14ac:dyDescent="0.25">
      <c r="A674" s="14" t="s">
        <v>2349</v>
      </c>
      <c r="B674" s="15" t="s">
        <v>2350</v>
      </c>
      <c r="C674" s="14" t="s">
        <v>2351</v>
      </c>
      <c r="D674" s="14" t="s">
        <v>2351</v>
      </c>
      <c r="E674" s="8">
        <v>7</v>
      </c>
      <c r="F674" s="8" t="s">
        <v>383</v>
      </c>
      <c r="G674" s="8"/>
      <c r="H674" s="14" t="s">
        <v>10</v>
      </c>
    </row>
    <row r="675" spans="1:8" x14ac:dyDescent="0.25">
      <c r="A675" s="129" t="s">
        <v>2352</v>
      </c>
      <c r="B675" s="131" t="s">
        <v>2353</v>
      </c>
      <c r="C675" s="129" t="s">
        <v>2354</v>
      </c>
      <c r="D675" s="129" t="s">
        <v>2355</v>
      </c>
      <c r="E675" s="134" t="s">
        <v>2356</v>
      </c>
      <c r="F675" s="130" t="s">
        <v>222</v>
      </c>
      <c r="G675" s="132">
        <v>100000</v>
      </c>
      <c r="H675" s="129" t="s">
        <v>219</v>
      </c>
    </row>
    <row r="676" spans="1:8" x14ac:dyDescent="0.25">
      <c r="A676" s="129"/>
      <c r="B676" s="131"/>
      <c r="C676" s="129"/>
      <c r="D676" s="129"/>
      <c r="E676" s="134"/>
      <c r="F676" s="130"/>
      <c r="G676" s="132"/>
      <c r="H676" s="129"/>
    </row>
    <row r="677" spans="1:8" x14ac:dyDescent="0.25">
      <c r="A677" s="129"/>
      <c r="B677" s="131"/>
      <c r="C677" s="129"/>
      <c r="D677" s="129"/>
      <c r="E677" s="134"/>
      <c r="F677" s="130"/>
      <c r="G677" s="132"/>
      <c r="H677" s="129"/>
    </row>
    <row r="678" spans="1:8" x14ac:dyDescent="0.25">
      <c r="A678" s="129" t="s">
        <v>2357</v>
      </c>
      <c r="B678" s="131" t="s">
        <v>2358</v>
      </c>
      <c r="C678" s="129" t="s">
        <v>2359</v>
      </c>
      <c r="D678" s="129" t="s">
        <v>2360</v>
      </c>
      <c r="E678" s="129" t="s">
        <v>2356</v>
      </c>
      <c r="F678" s="130" t="s">
        <v>222</v>
      </c>
      <c r="G678" s="132">
        <v>100000</v>
      </c>
      <c r="H678" s="129" t="s">
        <v>219</v>
      </c>
    </row>
    <row r="679" spans="1:8" x14ac:dyDescent="0.25">
      <c r="A679" s="129"/>
      <c r="B679" s="131"/>
      <c r="C679" s="129"/>
      <c r="D679" s="129"/>
      <c r="E679" s="129"/>
      <c r="F679" s="130"/>
      <c r="G679" s="132"/>
      <c r="H679" s="129"/>
    </row>
    <row r="680" spans="1:8" x14ac:dyDescent="0.25">
      <c r="A680" s="129"/>
      <c r="B680" s="131"/>
      <c r="C680" s="129"/>
      <c r="D680" s="129"/>
      <c r="E680" s="129"/>
      <c r="F680" s="130"/>
      <c r="G680" s="132"/>
      <c r="H680" s="129"/>
    </row>
    <row r="681" spans="1:8" x14ac:dyDescent="0.25">
      <c r="A681" s="129" t="s">
        <v>2361</v>
      </c>
      <c r="B681" s="131" t="s">
        <v>2362</v>
      </c>
      <c r="C681" s="129" t="s">
        <v>2363</v>
      </c>
      <c r="D681" s="129" t="s">
        <v>2364</v>
      </c>
      <c r="E681" s="129" t="s">
        <v>2365</v>
      </c>
      <c r="F681" s="130" t="s">
        <v>222</v>
      </c>
      <c r="G681" s="132">
        <v>100000</v>
      </c>
      <c r="H681" s="129" t="s">
        <v>219</v>
      </c>
    </row>
    <row r="682" spans="1:8" x14ac:dyDescent="0.25">
      <c r="A682" s="129"/>
      <c r="B682" s="131"/>
      <c r="C682" s="129"/>
      <c r="D682" s="129"/>
      <c r="E682" s="129"/>
      <c r="F682" s="130"/>
      <c r="G682" s="132"/>
      <c r="H682" s="129"/>
    </row>
    <row r="683" spans="1:8" x14ac:dyDescent="0.25">
      <c r="A683" s="129"/>
      <c r="B683" s="131"/>
      <c r="C683" s="129"/>
      <c r="D683" s="129"/>
      <c r="E683" s="129"/>
      <c r="F683" s="130"/>
      <c r="G683" s="132"/>
      <c r="H683" s="129"/>
    </row>
    <row r="684" spans="1:8" ht="120" x14ac:dyDescent="0.25">
      <c r="A684" s="10" t="s">
        <v>2366</v>
      </c>
      <c r="B684" s="63" t="s">
        <v>2367</v>
      </c>
      <c r="C684" s="10" t="s">
        <v>2368</v>
      </c>
      <c r="D684" s="10" t="s">
        <v>2368</v>
      </c>
      <c r="E684" s="10" t="s">
        <v>434</v>
      </c>
      <c r="F684" s="10" t="s">
        <v>220</v>
      </c>
      <c r="G684" s="10"/>
      <c r="H684" s="10" t="s">
        <v>10</v>
      </c>
    </row>
    <row r="685" spans="1:8" ht="120" x14ac:dyDescent="0.25">
      <c r="A685" s="10" t="s">
        <v>2369</v>
      </c>
      <c r="B685" s="63" t="s">
        <v>2370</v>
      </c>
      <c r="C685" s="10" t="s">
        <v>2371</v>
      </c>
      <c r="D685" s="10" t="s">
        <v>2372</v>
      </c>
      <c r="E685" s="10" t="s">
        <v>434</v>
      </c>
      <c r="F685" s="10" t="s">
        <v>220</v>
      </c>
      <c r="G685" s="10"/>
      <c r="H685" s="10" t="s">
        <v>219</v>
      </c>
    </row>
    <row r="686" spans="1:8" ht="105" x14ac:dyDescent="0.25">
      <c r="A686" s="2" t="s">
        <v>2373</v>
      </c>
      <c r="B686" s="3" t="s">
        <v>2374</v>
      </c>
      <c r="C686" s="2" t="s">
        <v>2375</v>
      </c>
      <c r="D686" s="2" t="s">
        <v>2375</v>
      </c>
      <c r="E686" s="2" t="s">
        <v>434</v>
      </c>
      <c r="F686" s="2" t="s">
        <v>220</v>
      </c>
      <c r="G686" s="10"/>
      <c r="H686" s="2" t="s">
        <v>219</v>
      </c>
    </row>
    <row r="687" spans="1:8" ht="75" x14ac:dyDescent="0.25">
      <c r="A687" s="14" t="s">
        <v>2376</v>
      </c>
      <c r="B687" s="15" t="s">
        <v>2377</v>
      </c>
      <c r="C687" s="14" t="s">
        <v>2378</v>
      </c>
      <c r="D687" s="14" t="s">
        <v>2378</v>
      </c>
      <c r="E687" s="81" t="s">
        <v>9</v>
      </c>
      <c r="F687" s="81" t="s">
        <v>383</v>
      </c>
      <c r="G687" s="81"/>
      <c r="H687" s="81" t="s">
        <v>10</v>
      </c>
    </row>
    <row r="688" spans="1:8" ht="75" x14ac:dyDescent="0.25">
      <c r="A688" s="14" t="s">
        <v>2376</v>
      </c>
      <c r="B688" s="15" t="s">
        <v>2377</v>
      </c>
      <c r="C688" s="14" t="s">
        <v>2378</v>
      </c>
      <c r="D688" s="14" t="s">
        <v>2378</v>
      </c>
      <c r="E688" s="81" t="s">
        <v>9</v>
      </c>
      <c r="F688" s="81" t="s">
        <v>383</v>
      </c>
      <c r="G688" s="81"/>
      <c r="H688" s="81" t="s">
        <v>10</v>
      </c>
    </row>
    <row r="689" spans="1:8" ht="60" x14ac:dyDescent="0.25">
      <c r="A689" s="82" t="s">
        <v>2379</v>
      </c>
      <c r="B689" s="83" t="s">
        <v>2380</v>
      </c>
      <c r="C689" s="82" t="s">
        <v>2381</v>
      </c>
      <c r="D689" s="23" t="s">
        <v>2381</v>
      </c>
      <c r="E689" s="81" t="s">
        <v>9</v>
      </c>
      <c r="F689" s="81" t="s">
        <v>383</v>
      </c>
      <c r="G689" s="81"/>
      <c r="H689" s="81" t="s">
        <v>219</v>
      </c>
    </row>
    <row r="690" spans="1:8" ht="90" x14ac:dyDescent="0.25">
      <c r="A690" s="14" t="s">
        <v>2382</v>
      </c>
      <c r="B690" s="15" t="s">
        <v>2383</v>
      </c>
      <c r="C690" s="14" t="s">
        <v>2384</v>
      </c>
      <c r="D690" s="14" t="s">
        <v>2384</v>
      </c>
      <c r="E690" s="81" t="s">
        <v>208</v>
      </c>
      <c r="F690" s="81" t="s">
        <v>383</v>
      </c>
      <c r="G690" s="81"/>
      <c r="H690" s="81" t="s">
        <v>10</v>
      </c>
    </row>
    <row r="691" spans="1:8" ht="120" x14ac:dyDescent="0.25">
      <c r="A691" s="82" t="s">
        <v>2385</v>
      </c>
      <c r="B691" s="83" t="s">
        <v>2386</v>
      </c>
      <c r="C691" s="82" t="s">
        <v>2387</v>
      </c>
      <c r="D691" s="23" t="s">
        <v>2387</v>
      </c>
      <c r="E691" s="81" t="s">
        <v>9</v>
      </c>
      <c r="F691" s="81" t="s">
        <v>383</v>
      </c>
      <c r="G691" s="81"/>
      <c r="H691" s="81" t="s">
        <v>219</v>
      </c>
    </row>
    <row r="692" spans="1:8" ht="105" x14ac:dyDescent="0.25">
      <c r="A692" s="84" t="s">
        <v>2388</v>
      </c>
      <c r="B692" s="45" t="s">
        <v>2389</v>
      </c>
      <c r="C692" s="81" t="s">
        <v>2390</v>
      </c>
      <c r="D692" s="81" t="s">
        <v>2390</v>
      </c>
      <c r="E692" s="81" t="s">
        <v>9</v>
      </c>
      <c r="F692" s="81" t="s">
        <v>383</v>
      </c>
      <c r="G692" s="81"/>
      <c r="H692" s="81" t="s">
        <v>219</v>
      </c>
    </row>
    <row r="693" spans="1:8" ht="105" x14ac:dyDescent="0.25">
      <c r="A693" s="14" t="s">
        <v>2391</v>
      </c>
      <c r="B693" s="15" t="s">
        <v>2392</v>
      </c>
      <c r="C693" s="14" t="s">
        <v>2393</v>
      </c>
      <c r="D693" s="14" t="s">
        <v>2393</v>
      </c>
      <c r="E693" s="81" t="s">
        <v>9</v>
      </c>
      <c r="F693" s="81" t="s">
        <v>2394</v>
      </c>
      <c r="G693" s="81"/>
      <c r="H693" s="81" t="s">
        <v>219</v>
      </c>
    </row>
    <row r="694" spans="1:8" ht="15" customHeight="1" x14ac:dyDescent="0.25">
      <c r="A694" s="129" t="s">
        <v>2395</v>
      </c>
      <c r="B694" s="131" t="s">
        <v>2396</v>
      </c>
      <c r="C694" s="134" t="s">
        <v>2397</v>
      </c>
      <c r="D694" s="134" t="s">
        <v>2398</v>
      </c>
      <c r="E694" s="134" t="s">
        <v>2365</v>
      </c>
      <c r="F694" s="133" t="s">
        <v>218</v>
      </c>
      <c r="G694" s="133">
        <v>180000</v>
      </c>
      <c r="H694" s="134" t="s">
        <v>191</v>
      </c>
    </row>
    <row r="695" spans="1:8" x14ac:dyDescent="0.25">
      <c r="A695" s="129"/>
      <c r="B695" s="131"/>
      <c r="C695" s="134"/>
      <c r="D695" s="134"/>
      <c r="E695" s="134"/>
      <c r="F695" s="133"/>
      <c r="G695" s="133"/>
      <c r="H695" s="134"/>
    </row>
    <row r="696" spans="1:8" ht="180" x14ac:dyDescent="0.25">
      <c r="A696" s="85" t="s">
        <v>2399</v>
      </c>
      <c r="B696" s="86" t="s">
        <v>2400</v>
      </c>
      <c r="C696" s="87" t="s">
        <v>2401</v>
      </c>
      <c r="D696" s="2" t="s">
        <v>2402</v>
      </c>
      <c r="E696" s="2" t="s">
        <v>2324</v>
      </c>
      <c r="F696" s="73" t="s">
        <v>222</v>
      </c>
      <c r="G696" s="87">
        <v>152000</v>
      </c>
      <c r="H696" s="87" t="s">
        <v>219</v>
      </c>
    </row>
    <row r="697" spans="1:8" ht="105" x14ac:dyDescent="0.25">
      <c r="A697" s="2" t="s">
        <v>2403</v>
      </c>
      <c r="B697" s="3" t="s">
        <v>2404</v>
      </c>
      <c r="C697" s="2" t="s">
        <v>2405</v>
      </c>
      <c r="D697" s="2" t="s">
        <v>2406</v>
      </c>
      <c r="E697" s="2" t="s">
        <v>814</v>
      </c>
      <c r="F697" s="2" t="s">
        <v>2394</v>
      </c>
      <c r="G697" s="2" t="s">
        <v>2407</v>
      </c>
      <c r="H697" s="2" t="s">
        <v>2408</v>
      </c>
    </row>
    <row r="698" spans="1:8" ht="90" x14ac:dyDescent="0.25">
      <c r="A698" s="2" t="s">
        <v>2409</v>
      </c>
      <c r="B698" s="3" t="s">
        <v>2410</v>
      </c>
      <c r="C698" s="2" t="s">
        <v>2411</v>
      </c>
      <c r="D698" s="2" t="s">
        <v>2412</v>
      </c>
      <c r="E698" s="2" t="s">
        <v>814</v>
      </c>
      <c r="F698" s="2" t="s">
        <v>2394</v>
      </c>
      <c r="G698" s="2" t="s">
        <v>2413</v>
      </c>
      <c r="H698" s="2" t="s">
        <v>2408</v>
      </c>
    </row>
    <row r="699" spans="1:8" ht="90" x14ac:dyDescent="0.25">
      <c r="A699" s="2" t="s">
        <v>2414</v>
      </c>
      <c r="B699" s="3" t="s">
        <v>2415</v>
      </c>
      <c r="C699" s="2" t="s">
        <v>2416</v>
      </c>
      <c r="D699" s="2" t="s">
        <v>2417</v>
      </c>
      <c r="E699" s="2" t="s">
        <v>814</v>
      </c>
      <c r="F699" s="2" t="s">
        <v>2418</v>
      </c>
      <c r="G699" s="2" t="s">
        <v>2419</v>
      </c>
      <c r="H699" s="2" t="s">
        <v>2420</v>
      </c>
    </row>
    <row r="700" spans="1:8" ht="360" x14ac:dyDescent="0.25">
      <c r="A700" s="2" t="s">
        <v>2421</v>
      </c>
      <c r="B700" s="3" t="s">
        <v>2422</v>
      </c>
      <c r="C700" s="2" t="s">
        <v>2423</v>
      </c>
      <c r="D700" s="2" t="s">
        <v>2424</v>
      </c>
      <c r="E700" s="2" t="s">
        <v>814</v>
      </c>
      <c r="F700" s="2" t="s">
        <v>2425</v>
      </c>
      <c r="G700" s="2"/>
      <c r="H700" s="2" t="s">
        <v>2420</v>
      </c>
    </row>
    <row r="701" spans="1:8" ht="120" x14ac:dyDescent="0.25">
      <c r="A701" s="2" t="s">
        <v>2426</v>
      </c>
      <c r="B701" s="3" t="s">
        <v>2427</v>
      </c>
      <c r="C701" s="2" t="s">
        <v>2428</v>
      </c>
      <c r="D701" s="2" t="s">
        <v>2429</v>
      </c>
      <c r="E701" s="2" t="s">
        <v>936</v>
      </c>
      <c r="F701" s="2" t="s">
        <v>222</v>
      </c>
      <c r="G701" s="2"/>
      <c r="H701" s="2" t="s">
        <v>2408</v>
      </c>
    </row>
    <row r="702" spans="1:8" ht="75" x14ac:dyDescent="0.25">
      <c r="A702" s="14" t="s">
        <v>2430</v>
      </c>
      <c r="B702" s="15" t="s">
        <v>2431</v>
      </c>
      <c r="C702" s="14" t="s">
        <v>2432</v>
      </c>
      <c r="D702" s="14" t="s">
        <v>2433</v>
      </c>
      <c r="E702" s="14"/>
      <c r="F702" s="8" t="s">
        <v>383</v>
      </c>
      <c r="G702" s="8">
        <v>50500</v>
      </c>
      <c r="H702" s="8" t="s">
        <v>10</v>
      </c>
    </row>
    <row r="703" spans="1:8" ht="75" x14ac:dyDescent="0.25">
      <c r="A703" s="14" t="s">
        <v>2434</v>
      </c>
      <c r="B703" s="15" t="s">
        <v>2435</v>
      </c>
      <c r="C703" s="14" t="s">
        <v>2436</v>
      </c>
      <c r="D703" s="14" t="s">
        <v>2437</v>
      </c>
      <c r="E703" s="14"/>
      <c r="F703" s="8" t="s">
        <v>383</v>
      </c>
      <c r="G703" s="8">
        <v>130000</v>
      </c>
      <c r="H703" s="8" t="s">
        <v>219</v>
      </c>
    </row>
    <row r="704" spans="1:8" ht="75" x14ac:dyDescent="0.25">
      <c r="A704" s="11" t="s">
        <v>2438</v>
      </c>
      <c r="B704" s="3" t="s">
        <v>2439</v>
      </c>
      <c r="C704" s="2" t="s">
        <v>2440</v>
      </c>
      <c r="D704" s="2" t="s">
        <v>2440</v>
      </c>
      <c r="E704" s="8">
        <v>4.5</v>
      </c>
      <c r="F704" s="2" t="s">
        <v>220</v>
      </c>
      <c r="G704" s="13">
        <v>20000</v>
      </c>
      <c r="H704" s="8" t="s">
        <v>453</v>
      </c>
    </row>
    <row r="705" spans="1:8" ht="90" x14ac:dyDescent="0.25">
      <c r="A705" s="11" t="s">
        <v>2441</v>
      </c>
      <c r="B705" s="3" t="s">
        <v>2442</v>
      </c>
      <c r="C705" s="2" t="s">
        <v>2443</v>
      </c>
      <c r="D705" s="2" t="s">
        <v>2443</v>
      </c>
      <c r="E705" s="8" t="s">
        <v>2444</v>
      </c>
      <c r="F705" s="2" t="s">
        <v>220</v>
      </c>
      <c r="G705" s="13">
        <v>10000</v>
      </c>
      <c r="H705" s="8" t="s">
        <v>453</v>
      </c>
    </row>
    <row r="706" spans="1:8" ht="75" x14ac:dyDescent="0.25">
      <c r="A706" s="11" t="s">
        <v>2445</v>
      </c>
      <c r="B706" s="3" t="s">
        <v>2446</v>
      </c>
      <c r="C706" s="2" t="s">
        <v>2447</v>
      </c>
      <c r="D706" s="2" t="s">
        <v>2448</v>
      </c>
      <c r="E706" s="8" t="s">
        <v>434</v>
      </c>
      <c r="F706" s="2" t="s">
        <v>220</v>
      </c>
      <c r="G706" s="13">
        <v>150000</v>
      </c>
      <c r="H706" s="8" t="s">
        <v>443</v>
      </c>
    </row>
    <row r="707" spans="1:8" ht="90" x14ac:dyDescent="0.25">
      <c r="A707" s="14" t="s">
        <v>2449</v>
      </c>
      <c r="B707" s="15" t="s">
        <v>2450</v>
      </c>
      <c r="C707" s="14" t="s">
        <v>2451</v>
      </c>
      <c r="D707" s="14" t="s">
        <v>2451</v>
      </c>
      <c r="E707" s="14" t="s">
        <v>208</v>
      </c>
      <c r="F707" s="14" t="s">
        <v>220</v>
      </c>
      <c r="G707" s="8">
        <v>45000</v>
      </c>
      <c r="H707" s="8" t="s">
        <v>453</v>
      </c>
    </row>
    <row r="708" spans="1:8" ht="90" x14ac:dyDescent="0.25">
      <c r="A708" s="14" t="s">
        <v>2452</v>
      </c>
      <c r="B708" s="15" t="s">
        <v>2453</v>
      </c>
      <c r="C708" s="14" t="s">
        <v>2454</v>
      </c>
      <c r="D708" s="14" t="s">
        <v>2454</v>
      </c>
      <c r="E708" s="14" t="s">
        <v>208</v>
      </c>
      <c r="F708" s="14" t="s">
        <v>220</v>
      </c>
      <c r="G708" s="8">
        <v>35000</v>
      </c>
      <c r="H708" s="8" t="s">
        <v>453</v>
      </c>
    </row>
    <row r="709" spans="1:8" ht="90" x14ac:dyDescent="0.25">
      <c r="A709" s="14" t="s">
        <v>2455</v>
      </c>
      <c r="B709" s="15" t="s">
        <v>2456</v>
      </c>
      <c r="C709" s="14" t="s">
        <v>2457</v>
      </c>
      <c r="D709" s="14" t="s">
        <v>2457</v>
      </c>
      <c r="E709" s="14" t="s">
        <v>208</v>
      </c>
      <c r="F709" s="14" t="s">
        <v>220</v>
      </c>
      <c r="G709" s="8">
        <v>20000</v>
      </c>
      <c r="H709" s="8" t="s">
        <v>453</v>
      </c>
    </row>
    <row r="710" spans="1:8" ht="120" x14ac:dyDescent="0.25">
      <c r="A710" s="14" t="s">
        <v>2458</v>
      </c>
      <c r="B710" s="15" t="s">
        <v>2459</v>
      </c>
      <c r="C710" s="14" t="s">
        <v>2460</v>
      </c>
      <c r="D710" s="14" t="s">
        <v>2460</v>
      </c>
      <c r="E710" s="14" t="s">
        <v>208</v>
      </c>
      <c r="F710" s="14" t="s">
        <v>220</v>
      </c>
      <c r="G710" s="8">
        <v>30000</v>
      </c>
      <c r="H710" s="8" t="s">
        <v>453</v>
      </c>
    </row>
    <row r="711" spans="1:8" ht="60" x14ac:dyDescent="0.25">
      <c r="A711" s="14" t="s">
        <v>2461</v>
      </c>
      <c r="B711" s="15" t="s">
        <v>2462</v>
      </c>
      <c r="C711" s="14" t="s">
        <v>2463</v>
      </c>
      <c r="D711" s="14" t="s">
        <v>2463</v>
      </c>
      <c r="E711" s="14" t="s">
        <v>208</v>
      </c>
      <c r="F711" s="14" t="s">
        <v>220</v>
      </c>
      <c r="G711" s="8">
        <v>25000</v>
      </c>
      <c r="H711" s="8" t="s">
        <v>453</v>
      </c>
    </row>
    <row r="712" spans="1:8" ht="60" x14ac:dyDescent="0.25">
      <c r="A712" s="14" t="s">
        <v>2464</v>
      </c>
      <c r="B712" s="15" t="s">
        <v>2465</v>
      </c>
      <c r="C712" s="14" t="s">
        <v>2466</v>
      </c>
      <c r="D712" s="14" t="s">
        <v>2466</v>
      </c>
      <c r="E712" s="14" t="s">
        <v>208</v>
      </c>
      <c r="F712" s="14" t="s">
        <v>220</v>
      </c>
      <c r="G712" s="8">
        <v>21000</v>
      </c>
      <c r="H712" s="8" t="s">
        <v>453</v>
      </c>
    </row>
    <row r="713" spans="1:8" ht="105" x14ac:dyDescent="0.25">
      <c r="A713" s="14" t="s">
        <v>2467</v>
      </c>
      <c r="B713" s="15" t="s">
        <v>2468</v>
      </c>
      <c r="C713" s="14" t="s">
        <v>2469</v>
      </c>
      <c r="D713" s="14" t="s">
        <v>2469</v>
      </c>
      <c r="E713" s="14" t="s">
        <v>208</v>
      </c>
      <c r="F713" s="14" t="s">
        <v>220</v>
      </c>
      <c r="G713" s="8">
        <v>120000</v>
      </c>
      <c r="H713" s="8" t="s">
        <v>219</v>
      </c>
    </row>
    <row r="714" spans="1:8" ht="75" x14ac:dyDescent="0.25">
      <c r="A714" s="14" t="s">
        <v>2470</v>
      </c>
      <c r="B714" s="15" t="s">
        <v>2471</v>
      </c>
      <c r="C714" s="14" t="s">
        <v>2472</v>
      </c>
      <c r="D714" s="14" t="s">
        <v>2472</v>
      </c>
      <c r="E714" s="14" t="s">
        <v>208</v>
      </c>
      <c r="F714" s="14" t="s">
        <v>220</v>
      </c>
      <c r="G714" s="8"/>
      <c r="H714" s="8" t="s">
        <v>453</v>
      </c>
    </row>
    <row r="715" spans="1:8" ht="90" x14ac:dyDescent="0.25">
      <c r="A715" s="14" t="s">
        <v>2473</v>
      </c>
      <c r="B715" s="15" t="s">
        <v>2474</v>
      </c>
      <c r="C715" s="14" t="s">
        <v>2475</v>
      </c>
      <c r="D715" s="14" t="s">
        <v>2475</v>
      </c>
      <c r="E715" s="14" t="s">
        <v>208</v>
      </c>
      <c r="F715" s="14" t="s">
        <v>220</v>
      </c>
      <c r="G715" s="8">
        <v>8200</v>
      </c>
      <c r="H715" s="8" t="s">
        <v>453</v>
      </c>
    </row>
    <row r="716" spans="1:8" ht="105" x14ac:dyDescent="0.25">
      <c r="A716" s="14" t="s">
        <v>2476</v>
      </c>
      <c r="B716" s="15" t="s">
        <v>2477</v>
      </c>
      <c r="C716" s="14" t="s">
        <v>2478</v>
      </c>
      <c r="D716" s="14" t="s">
        <v>2478</v>
      </c>
      <c r="E716" s="14" t="s">
        <v>208</v>
      </c>
      <c r="F716" s="14" t="s">
        <v>220</v>
      </c>
      <c r="G716" s="8"/>
      <c r="H716" s="8" t="s">
        <v>453</v>
      </c>
    </row>
    <row r="717" spans="1:8" x14ac:dyDescent="0.25">
      <c r="A717" s="129" t="s">
        <v>2479</v>
      </c>
      <c r="B717" s="131" t="s">
        <v>2480</v>
      </c>
      <c r="C717" s="129" t="s">
        <v>2481</v>
      </c>
      <c r="D717" s="129" t="s">
        <v>2482</v>
      </c>
      <c r="E717" s="129" t="s">
        <v>2356</v>
      </c>
      <c r="F717" s="130"/>
      <c r="G717" s="132">
        <v>60000</v>
      </c>
      <c r="H717" s="129" t="s">
        <v>10</v>
      </c>
    </row>
    <row r="718" spans="1:8" x14ac:dyDescent="0.25">
      <c r="A718" s="129"/>
      <c r="B718" s="131"/>
      <c r="C718" s="129"/>
      <c r="D718" s="129"/>
      <c r="E718" s="129"/>
      <c r="F718" s="130"/>
      <c r="G718" s="132"/>
      <c r="H718" s="129"/>
    </row>
    <row r="719" spans="1:8" x14ac:dyDescent="0.25">
      <c r="A719" s="129"/>
      <c r="B719" s="131"/>
      <c r="C719" s="129"/>
      <c r="D719" s="129"/>
      <c r="E719" s="129"/>
      <c r="F719" s="130"/>
      <c r="G719" s="132"/>
      <c r="H719" s="129"/>
    </row>
    <row r="720" spans="1:8" x14ac:dyDescent="0.25">
      <c r="A720" s="129" t="s">
        <v>2483</v>
      </c>
      <c r="B720" s="131" t="s">
        <v>2484</v>
      </c>
      <c r="C720" s="129" t="s">
        <v>2485</v>
      </c>
      <c r="D720" s="129" t="s">
        <v>2486</v>
      </c>
      <c r="E720" s="129" t="s">
        <v>2365</v>
      </c>
      <c r="F720" s="133"/>
      <c r="G720" s="130" t="s">
        <v>2487</v>
      </c>
      <c r="H720" s="129" t="s">
        <v>191</v>
      </c>
    </row>
    <row r="721" spans="1:8" x14ac:dyDescent="0.25">
      <c r="A721" s="129"/>
      <c r="B721" s="131"/>
      <c r="C721" s="129"/>
      <c r="D721" s="129"/>
      <c r="E721" s="129"/>
      <c r="F721" s="133"/>
      <c r="G721" s="130"/>
      <c r="H721" s="129"/>
    </row>
    <row r="722" spans="1:8" x14ac:dyDescent="0.25">
      <c r="A722" s="129"/>
      <c r="B722" s="131"/>
      <c r="C722" s="129"/>
      <c r="D722" s="129"/>
      <c r="E722" s="129"/>
      <c r="F722" s="133"/>
      <c r="G722" s="130"/>
      <c r="H722" s="129"/>
    </row>
    <row r="723" spans="1:8" x14ac:dyDescent="0.25">
      <c r="A723" s="129" t="s">
        <v>2488</v>
      </c>
      <c r="B723" s="131" t="s">
        <v>2489</v>
      </c>
      <c r="C723" s="129" t="s">
        <v>2490</v>
      </c>
      <c r="D723" s="129" t="s">
        <v>2491</v>
      </c>
      <c r="E723" s="129" t="s">
        <v>2492</v>
      </c>
      <c r="F723" s="130" t="s">
        <v>222</v>
      </c>
      <c r="G723" s="130" t="s">
        <v>2493</v>
      </c>
      <c r="H723" s="129" t="s">
        <v>219</v>
      </c>
    </row>
    <row r="724" spans="1:8" x14ac:dyDescent="0.25">
      <c r="A724" s="129"/>
      <c r="B724" s="131"/>
      <c r="C724" s="129"/>
      <c r="D724" s="129"/>
      <c r="E724" s="129"/>
      <c r="F724" s="130"/>
      <c r="G724" s="130"/>
      <c r="H724" s="129"/>
    </row>
    <row r="725" spans="1:8" x14ac:dyDescent="0.25">
      <c r="A725" s="129"/>
      <c r="B725" s="131"/>
      <c r="C725" s="129"/>
      <c r="D725" s="129"/>
      <c r="E725" s="129"/>
      <c r="F725" s="130"/>
      <c r="G725" s="130"/>
      <c r="H725" s="129"/>
    </row>
    <row r="726" spans="1:8" x14ac:dyDescent="0.25">
      <c r="A726" s="129" t="s">
        <v>2494</v>
      </c>
      <c r="B726" s="131" t="s">
        <v>2495</v>
      </c>
      <c r="C726" s="129" t="s">
        <v>2496</v>
      </c>
      <c r="D726" s="129" t="s">
        <v>2497</v>
      </c>
      <c r="E726" s="129" t="s">
        <v>2356</v>
      </c>
      <c r="F726" s="130" t="s">
        <v>222</v>
      </c>
      <c r="G726" s="132">
        <v>100000</v>
      </c>
      <c r="H726" s="129" t="s">
        <v>219</v>
      </c>
    </row>
    <row r="727" spans="1:8" x14ac:dyDescent="0.25">
      <c r="A727" s="129"/>
      <c r="B727" s="131"/>
      <c r="C727" s="129"/>
      <c r="D727" s="129"/>
      <c r="E727" s="129"/>
      <c r="F727" s="130"/>
      <c r="G727" s="132"/>
      <c r="H727" s="129"/>
    </row>
    <row r="728" spans="1:8" x14ac:dyDescent="0.25">
      <c r="A728" s="129"/>
      <c r="B728" s="131"/>
      <c r="C728" s="129"/>
      <c r="D728" s="129"/>
      <c r="E728" s="129"/>
      <c r="F728" s="130"/>
      <c r="G728" s="132"/>
      <c r="H728" s="129"/>
    </row>
    <row r="729" spans="1:8" x14ac:dyDescent="0.25">
      <c r="A729" s="129" t="s">
        <v>2498</v>
      </c>
      <c r="B729" s="131" t="s">
        <v>2499</v>
      </c>
      <c r="C729" s="129" t="s">
        <v>2500</v>
      </c>
      <c r="D729" s="129" t="s">
        <v>2501</v>
      </c>
      <c r="E729" s="129" t="s">
        <v>2356</v>
      </c>
      <c r="F729" s="130" t="s">
        <v>222</v>
      </c>
      <c r="G729" s="132">
        <v>50000</v>
      </c>
      <c r="H729" s="129" t="s">
        <v>10</v>
      </c>
    </row>
    <row r="730" spans="1:8" x14ac:dyDescent="0.25">
      <c r="A730" s="129"/>
      <c r="B730" s="131"/>
      <c r="C730" s="129"/>
      <c r="D730" s="129"/>
      <c r="E730" s="129"/>
      <c r="F730" s="130"/>
      <c r="G730" s="132"/>
      <c r="H730" s="129"/>
    </row>
    <row r="731" spans="1:8" x14ac:dyDescent="0.25">
      <c r="A731" s="129"/>
      <c r="B731" s="131"/>
      <c r="C731" s="129"/>
      <c r="D731" s="129"/>
      <c r="E731" s="129"/>
      <c r="F731" s="130"/>
      <c r="G731" s="132"/>
      <c r="H731" s="129"/>
    </row>
    <row r="732" spans="1:8" ht="90" x14ac:dyDescent="0.25">
      <c r="A732" s="16" t="s">
        <v>2502</v>
      </c>
      <c r="B732" s="42" t="s">
        <v>2503</v>
      </c>
      <c r="C732" s="16" t="s">
        <v>2504</v>
      </c>
      <c r="D732" s="16" t="s">
        <v>2505</v>
      </c>
      <c r="E732" s="2" t="s">
        <v>434</v>
      </c>
      <c r="F732" s="2" t="s">
        <v>383</v>
      </c>
      <c r="G732" s="2">
        <v>23199</v>
      </c>
      <c r="H732" s="2" t="s">
        <v>10</v>
      </c>
    </row>
    <row r="733" spans="1:8" ht="135" x14ac:dyDescent="0.25">
      <c r="A733" s="16" t="s">
        <v>2502</v>
      </c>
      <c r="B733" s="42" t="s">
        <v>2503</v>
      </c>
      <c r="C733" s="16" t="s">
        <v>2504</v>
      </c>
      <c r="D733" s="16" t="s">
        <v>2506</v>
      </c>
      <c r="E733" s="2" t="s">
        <v>434</v>
      </c>
      <c r="F733" s="2" t="s">
        <v>222</v>
      </c>
      <c r="G733" s="2">
        <v>541144</v>
      </c>
      <c r="H733" s="2" t="s">
        <v>219</v>
      </c>
    </row>
    <row r="734" spans="1:8" ht="105" x14ac:dyDescent="0.25">
      <c r="A734" s="14" t="s">
        <v>2507</v>
      </c>
      <c r="B734" s="15" t="s">
        <v>2508</v>
      </c>
      <c r="C734" s="25" t="s">
        <v>2509</v>
      </c>
      <c r="D734" s="25" t="s">
        <v>2509</v>
      </c>
      <c r="E734" s="81" t="s">
        <v>208</v>
      </c>
      <c r="F734" s="81"/>
      <c r="G734" s="81">
        <v>10000</v>
      </c>
      <c r="H734" s="81" t="s">
        <v>10</v>
      </c>
    </row>
    <row r="735" spans="1:8" ht="120" x14ac:dyDescent="0.25">
      <c r="A735" s="14" t="s">
        <v>2510</v>
      </c>
      <c r="B735" s="15" t="s">
        <v>2511</v>
      </c>
      <c r="C735" s="14" t="s">
        <v>2512</v>
      </c>
      <c r="D735" s="25" t="s">
        <v>2512</v>
      </c>
      <c r="E735" s="81" t="s">
        <v>208</v>
      </c>
      <c r="F735" s="81" t="s">
        <v>383</v>
      </c>
      <c r="G735" s="81">
        <v>90000</v>
      </c>
      <c r="H735" s="81" t="s">
        <v>10</v>
      </c>
    </row>
    <row r="736" spans="1:8" ht="105" x14ac:dyDescent="0.25">
      <c r="A736" s="14" t="s">
        <v>2513</v>
      </c>
      <c r="B736" s="15" t="s">
        <v>2514</v>
      </c>
      <c r="C736" s="14" t="s">
        <v>2515</v>
      </c>
      <c r="D736" s="25" t="s">
        <v>2515</v>
      </c>
      <c r="E736" s="81" t="s">
        <v>208</v>
      </c>
      <c r="F736" s="81" t="s">
        <v>383</v>
      </c>
      <c r="G736" s="81">
        <v>1990</v>
      </c>
      <c r="H736" s="81" t="s">
        <v>10</v>
      </c>
    </row>
    <row r="737" spans="1:8" ht="75" x14ac:dyDescent="0.25">
      <c r="A737" s="82" t="s">
        <v>2476</v>
      </c>
      <c r="B737" s="83" t="s">
        <v>2516</v>
      </c>
      <c r="C737" s="82" t="s">
        <v>2517</v>
      </c>
      <c r="D737" s="23" t="s">
        <v>2517</v>
      </c>
      <c r="E737" s="81" t="s">
        <v>208</v>
      </c>
      <c r="F737" s="81" t="s">
        <v>383</v>
      </c>
      <c r="G737" s="81">
        <v>127000</v>
      </c>
      <c r="H737" s="81" t="s">
        <v>219</v>
      </c>
    </row>
    <row r="738" spans="1:8" ht="105" x14ac:dyDescent="0.25">
      <c r="A738" s="88" t="s">
        <v>2518</v>
      </c>
      <c r="B738" s="89" t="s">
        <v>2519</v>
      </c>
      <c r="C738" s="81" t="s">
        <v>2520</v>
      </c>
      <c r="D738" s="81" t="s">
        <v>2520</v>
      </c>
      <c r="E738" s="81" t="s">
        <v>9</v>
      </c>
      <c r="F738" s="81" t="s">
        <v>383</v>
      </c>
      <c r="G738" s="81">
        <v>110000</v>
      </c>
      <c r="H738" s="81" t="s">
        <v>219</v>
      </c>
    </row>
    <row r="739" spans="1:8" ht="45" x14ac:dyDescent="0.25">
      <c r="A739" s="129" t="s">
        <v>2521</v>
      </c>
      <c r="B739" s="131" t="s">
        <v>2522</v>
      </c>
      <c r="C739" s="129" t="s">
        <v>2523</v>
      </c>
      <c r="D739" s="2" t="s">
        <v>2524</v>
      </c>
      <c r="E739" s="129">
        <v>6</v>
      </c>
      <c r="F739" s="130" t="s">
        <v>220</v>
      </c>
      <c r="G739" s="130">
        <v>60000</v>
      </c>
      <c r="H739" s="129" t="s">
        <v>10</v>
      </c>
    </row>
    <row r="740" spans="1:8" ht="60" x14ac:dyDescent="0.25">
      <c r="A740" s="129"/>
      <c r="B740" s="131"/>
      <c r="C740" s="129"/>
      <c r="D740" s="2" t="s">
        <v>2525</v>
      </c>
      <c r="E740" s="129"/>
      <c r="F740" s="130"/>
      <c r="G740" s="130"/>
      <c r="H740" s="129"/>
    </row>
    <row r="741" spans="1:8" ht="75" x14ac:dyDescent="0.25">
      <c r="A741" s="129"/>
      <c r="B741" s="131"/>
      <c r="C741" s="129"/>
      <c r="D741" s="2" t="s">
        <v>2526</v>
      </c>
      <c r="E741" s="129"/>
      <c r="F741" s="130"/>
      <c r="G741" s="130"/>
      <c r="H741" s="129"/>
    </row>
    <row r="742" spans="1:8" ht="60" x14ac:dyDescent="0.25">
      <c r="A742" s="129"/>
      <c r="B742" s="131"/>
      <c r="C742" s="129"/>
      <c r="D742" s="2" t="s">
        <v>2527</v>
      </c>
      <c r="E742" s="129"/>
      <c r="F742" s="130"/>
      <c r="G742" s="130"/>
      <c r="H742" s="129"/>
    </row>
    <row r="743" spans="1:8" x14ac:dyDescent="0.25">
      <c r="A743" s="129" t="s">
        <v>2528</v>
      </c>
      <c r="B743" s="131" t="s">
        <v>2529</v>
      </c>
      <c r="C743" s="129" t="s">
        <v>2530</v>
      </c>
      <c r="D743" s="129" t="s">
        <v>2531</v>
      </c>
      <c r="E743" s="129">
        <v>6</v>
      </c>
      <c r="F743" s="130" t="s">
        <v>220</v>
      </c>
      <c r="G743" s="130">
        <v>13000</v>
      </c>
      <c r="H743" s="129" t="s">
        <v>10</v>
      </c>
    </row>
    <row r="744" spans="1:8" x14ac:dyDescent="0.25">
      <c r="A744" s="129"/>
      <c r="B744" s="131"/>
      <c r="C744" s="129"/>
      <c r="D744" s="129"/>
      <c r="E744" s="129"/>
      <c r="F744" s="130"/>
      <c r="G744" s="130"/>
      <c r="H744" s="129"/>
    </row>
    <row r="745" spans="1:8" x14ac:dyDescent="0.25">
      <c r="A745" s="129" t="s">
        <v>2532</v>
      </c>
      <c r="B745" s="131" t="s">
        <v>2533</v>
      </c>
      <c r="C745" s="129" t="s">
        <v>2534</v>
      </c>
      <c r="D745" s="129" t="s">
        <v>2535</v>
      </c>
      <c r="E745" s="129">
        <v>6</v>
      </c>
      <c r="F745" s="130" t="s">
        <v>220</v>
      </c>
      <c r="G745" s="132">
        <v>52000</v>
      </c>
      <c r="H745" s="129" t="s">
        <v>10</v>
      </c>
    </row>
    <row r="746" spans="1:8" x14ac:dyDescent="0.25">
      <c r="A746" s="129"/>
      <c r="B746" s="131"/>
      <c r="C746" s="129"/>
      <c r="D746" s="129"/>
      <c r="E746" s="129"/>
      <c r="F746" s="130"/>
      <c r="G746" s="132"/>
      <c r="H746" s="129"/>
    </row>
    <row r="747" spans="1:8" x14ac:dyDescent="0.25">
      <c r="A747" s="129"/>
      <c r="B747" s="131"/>
      <c r="C747" s="129"/>
      <c r="D747" s="129"/>
      <c r="E747" s="129"/>
      <c r="F747" s="130"/>
      <c r="G747" s="132"/>
      <c r="H747" s="129"/>
    </row>
    <row r="748" spans="1:8" x14ac:dyDescent="0.25">
      <c r="A748" s="129" t="s">
        <v>2536</v>
      </c>
      <c r="B748" s="131" t="s">
        <v>2537</v>
      </c>
      <c r="C748" s="129" t="s">
        <v>2538</v>
      </c>
      <c r="D748" s="129" t="s">
        <v>2539</v>
      </c>
      <c r="E748" s="129">
        <v>6</v>
      </c>
      <c r="F748" s="130" t="s">
        <v>220</v>
      </c>
      <c r="G748" s="130">
        <v>64000</v>
      </c>
      <c r="H748" s="129" t="s">
        <v>10</v>
      </c>
    </row>
    <row r="749" spans="1:8" x14ac:dyDescent="0.25">
      <c r="A749" s="129"/>
      <c r="B749" s="131"/>
      <c r="C749" s="129"/>
      <c r="D749" s="129"/>
      <c r="E749" s="129"/>
      <c r="F749" s="130"/>
      <c r="G749" s="130"/>
      <c r="H749" s="129"/>
    </row>
    <row r="750" spans="1:8" x14ac:dyDescent="0.25">
      <c r="A750" s="129" t="s">
        <v>2540</v>
      </c>
      <c r="B750" s="131" t="s">
        <v>2541</v>
      </c>
      <c r="C750" s="129" t="s">
        <v>2542</v>
      </c>
      <c r="D750" s="129" t="s">
        <v>2543</v>
      </c>
      <c r="E750" s="129">
        <v>6</v>
      </c>
      <c r="F750" s="130" t="s">
        <v>220</v>
      </c>
      <c r="G750" s="130">
        <v>55380</v>
      </c>
      <c r="H750" s="129" t="s">
        <v>10</v>
      </c>
    </row>
    <row r="751" spans="1:8" x14ac:dyDescent="0.25">
      <c r="A751" s="129"/>
      <c r="B751" s="131"/>
      <c r="C751" s="129"/>
      <c r="D751" s="129"/>
      <c r="E751" s="129"/>
      <c r="F751" s="130"/>
      <c r="G751" s="130"/>
      <c r="H751" s="129"/>
    </row>
    <row r="752" spans="1:8" ht="135" x14ac:dyDescent="0.25">
      <c r="A752" s="16" t="s">
        <v>2544</v>
      </c>
      <c r="B752" s="42" t="s">
        <v>2545</v>
      </c>
      <c r="C752" s="16" t="s">
        <v>2546</v>
      </c>
      <c r="D752" s="16" t="s">
        <v>2547</v>
      </c>
      <c r="E752" s="16" t="s">
        <v>2444</v>
      </c>
      <c r="F752" s="16" t="s">
        <v>220</v>
      </c>
      <c r="G752" s="10" t="s">
        <v>243</v>
      </c>
      <c r="H752" s="2" t="s">
        <v>10</v>
      </c>
    </row>
    <row r="753" spans="1:8" ht="150" x14ac:dyDescent="0.25">
      <c r="A753" s="16" t="s">
        <v>2548</v>
      </c>
      <c r="B753" s="42" t="s">
        <v>2549</v>
      </c>
      <c r="C753" s="2" t="s">
        <v>2550</v>
      </c>
      <c r="D753" s="2" t="s">
        <v>2551</v>
      </c>
      <c r="E753" s="16" t="s">
        <v>434</v>
      </c>
      <c r="F753" s="16" t="s">
        <v>220</v>
      </c>
      <c r="G753" s="10" t="s">
        <v>243</v>
      </c>
      <c r="H753" s="2" t="s">
        <v>10</v>
      </c>
    </row>
    <row r="754" spans="1:8" ht="105" x14ac:dyDescent="0.25">
      <c r="A754" s="16" t="s">
        <v>2552</v>
      </c>
      <c r="B754" s="42" t="s">
        <v>2553</v>
      </c>
      <c r="C754" s="16" t="s">
        <v>2554</v>
      </c>
      <c r="D754" s="16" t="s">
        <v>2547</v>
      </c>
      <c r="E754" s="16" t="s">
        <v>2324</v>
      </c>
      <c r="F754" s="16" t="s">
        <v>220</v>
      </c>
      <c r="G754" s="10" t="s">
        <v>243</v>
      </c>
      <c r="H754" s="2" t="s">
        <v>10</v>
      </c>
    </row>
    <row r="755" spans="1:8" ht="135" x14ac:dyDescent="0.25">
      <c r="A755" s="16" t="s">
        <v>2555</v>
      </c>
      <c r="B755" s="42" t="s">
        <v>2556</v>
      </c>
      <c r="C755" s="2" t="s">
        <v>2557</v>
      </c>
      <c r="D755" s="2" t="s">
        <v>2558</v>
      </c>
      <c r="E755" s="16" t="s">
        <v>2324</v>
      </c>
      <c r="F755" s="16" t="s">
        <v>220</v>
      </c>
      <c r="G755" s="10" t="s">
        <v>243</v>
      </c>
      <c r="H755" s="2" t="s">
        <v>10</v>
      </c>
    </row>
    <row r="756" spans="1:8" ht="135" x14ac:dyDescent="0.25">
      <c r="A756" s="16" t="s">
        <v>2559</v>
      </c>
      <c r="B756" s="42" t="s">
        <v>2556</v>
      </c>
      <c r="C756" s="2" t="s">
        <v>2557</v>
      </c>
      <c r="D756" s="2" t="s">
        <v>2558</v>
      </c>
      <c r="E756" s="16" t="s">
        <v>2560</v>
      </c>
      <c r="F756" s="16" t="s">
        <v>220</v>
      </c>
      <c r="G756" s="10" t="s">
        <v>243</v>
      </c>
      <c r="H756" s="2" t="s">
        <v>10</v>
      </c>
    </row>
    <row r="757" spans="1:8" ht="120" x14ac:dyDescent="0.25">
      <c r="A757" s="16" t="s">
        <v>2561</v>
      </c>
      <c r="B757" s="42" t="s">
        <v>2562</v>
      </c>
      <c r="C757" s="2" t="s">
        <v>2563</v>
      </c>
      <c r="D757" s="2" t="s">
        <v>2564</v>
      </c>
      <c r="E757" s="16" t="s">
        <v>2565</v>
      </c>
      <c r="F757" s="16" t="s">
        <v>220</v>
      </c>
      <c r="G757" s="10" t="s">
        <v>243</v>
      </c>
      <c r="H757" s="2" t="s">
        <v>10</v>
      </c>
    </row>
    <row r="758" spans="1:8" ht="120" x14ac:dyDescent="0.25">
      <c r="A758" s="16" t="s">
        <v>2566</v>
      </c>
      <c r="B758" s="42" t="s">
        <v>2562</v>
      </c>
      <c r="C758" s="2" t="s">
        <v>2563</v>
      </c>
      <c r="D758" s="2" t="s">
        <v>2564</v>
      </c>
      <c r="E758" s="16" t="s">
        <v>2565</v>
      </c>
      <c r="F758" s="16" t="s">
        <v>220</v>
      </c>
      <c r="G758" s="10" t="s">
        <v>243</v>
      </c>
      <c r="H758" s="2" t="s">
        <v>10</v>
      </c>
    </row>
    <row r="759" spans="1:8" ht="150" x14ac:dyDescent="0.25">
      <c r="A759" s="16" t="s">
        <v>2567</v>
      </c>
      <c r="B759" s="42" t="s">
        <v>2568</v>
      </c>
      <c r="C759" s="16" t="s">
        <v>2569</v>
      </c>
      <c r="D759" s="16" t="s">
        <v>2558</v>
      </c>
      <c r="E759" s="16" t="s">
        <v>2570</v>
      </c>
      <c r="F759" s="16" t="s">
        <v>220</v>
      </c>
      <c r="G759" s="10" t="s">
        <v>243</v>
      </c>
      <c r="H759" s="2" t="s">
        <v>10</v>
      </c>
    </row>
    <row r="760" spans="1:8" ht="135" x14ac:dyDescent="0.25">
      <c r="A760" s="16" t="s">
        <v>2571</v>
      </c>
      <c r="B760" s="3" t="s">
        <v>2572</v>
      </c>
      <c r="C760" s="2" t="s">
        <v>2573</v>
      </c>
      <c r="D760" s="2" t="s">
        <v>740</v>
      </c>
      <c r="E760" s="16" t="s">
        <v>2570</v>
      </c>
      <c r="F760" s="16" t="s">
        <v>220</v>
      </c>
      <c r="G760" s="10" t="s">
        <v>243</v>
      </c>
      <c r="H760" s="2" t="s">
        <v>10</v>
      </c>
    </row>
    <row r="761" spans="1:8" ht="255" x14ac:dyDescent="0.25">
      <c r="A761" s="2" t="s">
        <v>2574</v>
      </c>
      <c r="B761" s="42" t="s">
        <v>2575</v>
      </c>
      <c r="C761" s="16" t="s">
        <v>2576</v>
      </c>
      <c r="D761" s="16" t="s">
        <v>2577</v>
      </c>
      <c r="E761" s="16" t="s">
        <v>434</v>
      </c>
      <c r="F761" s="16" t="s">
        <v>220</v>
      </c>
      <c r="G761" s="10" t="s">
        <v>243</v>
      </c>
      <c r="H761" s="2" t="s">
        <v>10</v>
      </c>
    </row>
    <row r="762" spans="1:8" ht="135" x14ac:dyDescent="0.25">
      <c r="A762" s="16" t="s">
        <v>2578</v>
      </c>
      <c r="B762" s="42" t="s">
        <v>2579</v>
      </c>
      <c r="C762" s="16" t="s">
        <v>2580</v>
      </c>
      <c r="D762" s="16" t="s">
        <v>2580</v>
      </c>
      <c r="E762" s="16" t="s">
        <v>434</v>
      </c>
      <c r="F762" s="16" t="s">
        <v>220</v>
      </c>
      <c r="G762" s="10" t="s">
        <v>243</v>
      </c>
      <c r="H762" s="2" t="s">
        <v>10</v>
      </c>
    </row>
    <row r="763" spans="1:8" ht="105" x14ac:dyDescent="0.25">
      <c r="A763" s="16" t="s">
        <v>2581</v>
      </c>
      <c r="B763" s="42" t="s">
        <v>2582</v>
      </c>
      <c r="C763" s="16" t="s">
        <v>2583</v>
      </c>
      <c r="D763" s="16" t="s">
        <v>2558</v>
      </c>
      <c r="E763" s="16"/>
      <c r="F763" s="16" t="s">
        <v>220</v>
      </c>
      <c r="G763" s="21" t="s">
        <v>243</v>
      </c>
      <c r="H763" s="16" t="s">
        <v>10</v>
      </c>
    </row>
    <row r="764" spans="1:8" ht="105" x14ac:dyDescent="0.25">
      <c r="A764" s="16" t="s">
        <v>2584</v>
      </c>
      <c r="B764" s="42" t="s">
        <v>2585</v>
      </c>
      <c r="C764" s="16" t="s">
        <v>2586</v>
      </c>
      <c r="D764" s="16" t="s">
        <v>2558</v>
      </c>
      <c r="E764" s="16"/>
      <c r="F764" s="16" t="s">
        <v>220</v>
      </c>
      <c r="G764" s="21" t="s">
        <v>243</v>
      </c>
      <c r="H764" s="16" t="s">
        <v>10</v>
      </c>
    </row>
    <row r="765" spans="1:8" ht="90" x14ac:dyDescent="0.25">
      <c r="A765" s="5" t="s">
        <v>2587</v>
      </c>
      <c r="B765" s="42" t="s">
        <v>2588</v>
      </c>
      <c r="C765" s="8" t="s">
        <v>2589</v>
      </c>
      <c r="D765" s="16" t="s">
        <v>2558</v>
      </c>
      <c r="E765" s="16"/>
      <c r="F765" s="16" t="s">
        <v>220</v>
      </c>
      <c r="G765" s="21" t="s">
        <v>243</v>
      </c>
      <c r="H765" s="16" t="s">
        <v>10</v>
      </c>
    </row>
    <row r="766" spans="1:8" ht="60" customHeight="1" x14ac:dyDescent="0.25">
      <c r="A766" s="2" t="s">
        <v>2590</v>
      </c>
      <c r="B766" s="131" t="s">
        <v>2591</v>
      </c>
      <c r="C766" s="129" t="s">
        <v>2592</v>
      </c>
      <c r="D766" s="129" t="s">
        <v>2593</v>
      </c>
      <c r="E766" s="129" t="s">
        <v>441</v>
      </c>
      <c r="F766" s="130" t="s">
        <v>218</v>
      </c>
      <c r="G766" s="130" t="s">
        <v>2594</v>
      </c>
      <c r="H766" s="129" t="s">
        <v>191</v>
      </c>
    </row>
    <row r="767" spans="1:8" ht="30" x14ac:dyDescent="0.25">
      <c r="A767" s="2" t="s">
        <v>2595</v>
      </c>
      <c r="B767" s="131"/>
      <c r="C767" s="129"/>
      <c r="D767" s="129"/>
      <c r="E767" s="129"/>
      <c r="F767" s="130"/>
      <c r="G767" s="130"/>
      <c r="H767" s="129"/>
    </row>
    <row r="768" spans="1:8" x14ac:dyDescent="0.25">
      <c r="A768" s="2" t="s">
        <v>2596</v>
      </c>
      <c r="B768" s="131"/>
      <c r="C768" s="129"/>
      <c r="D768" s="129"/>
      <c r="E768" s="129"/>
      <c r="F768" s="130"/>
      <c r="G768" s="130"/>
      <c r="H768" s="129"/>
    </row>
    <row r="769" spans="1:8" ht="75" x14ac:dyDescent="0.25">
      <c r="A769" s="2" t="s">
        <v>2597</v>
      </c>
      <c r="B769" s="131" t="s">
        <v>2598</v>
      </c>
      <c r="C769" s="129" t="s">
        <v>2599</v>
      </c>
      <c r="D769" s="129" t="s">
        <v>2600</v>
      </c>
      <c r="E769" s="129" t="s">
        <v>441</v>
      </c>
      <c r="F769" s="130" t="s">
        <v>222</v>
      </c>
      <c r="G769" s="130" t="s">
        <v>2601</v>
      </c>
      <c r="H769" s="129" t="s">
        <v>191</v>
      </c>
    </row>
    <row r="770" spans="1:8" ht="30" x14ac:dyDescent="0.25">
      <c r="A770" s="2" t="s">
        <v>2602</v>
      </c>
      <c r="B770" s="131"/>
      <c r="C770" s="129"/>
      <c r="D770" s="129"/>
      <c r="E770" s="129"/>
      <c r="F770" s="130"/>
      <c r="G770" s="130"/>
      <c r="H770" s="129"/>
    </row>
    <row r="771" spans="1:8" x14ac:dyDescent="0.25">
      <c r="A771" s="2" t="s">
        <v>2596</v>
      </c>
      <c r="B771" s="131"/>
      <c r="C771" s="129"/>
      <c r="D771" s="129"/>
      <c r="E771" s="129"/>
      <c r="F771" s="130"/>
      <c r="G771" s="130"/>
      <c r="H771" s="129"/>
    </row>
    <row r="772" spans="1:8" ht="60" customHeight="1" x14ac:dyDescent="0.25">
      <c r="A772" s="2" t="s">
        <v>6966</v>
      </c>
      <c r="B772" s="131" t="s">
        <v>2603</v>
      </c>
      <c r="C772" s="129" t="s">
        <v>2604</v>
      </c>
      <c r="D772" s="129" t="s">
        <v>2604</v>
      </c>
      <c r="E772" s="134" t="s">
        <v>441</v>
      </c>
      <c r="F772" s="130" t="s">
        <v>222</v>
      </c>
      <c r="G772" s="130" t="s">
        <v>2605</v>
      </c>
      <c r="H772" s="129" t="s">
        <v>191</v>
      </c>
    </row>
    <row r="773" spans="1:8" ht="30" x14ac:dyDescent="0.25">
      <c r="A773" s="2" t="s">
        <v>2606</v>
      </c>
      <c r="B773" s="131"/>
      <c r="C773" s="129"/>
      <c r="D773" s="129"/>
      <c r="E773" s="134"/>
      <c r="F773" s="130"/>
      <c r="G773" s="130"/>
      <c r="H773" s="129"/>
    </row>
    <row r="774" spans="1:8" x14ac:dyDescent="0.25">
      <c r="A774" s="2" t="s">
        <v>2596</v>
      </c>
      <c r="B774" s="131"/>
      <c r="C774" s="129"/>
      <c r="D774" s="129"/>
      <c r="E774" s="134"/>
      <c r="F774" s="130"/>
      <c r="G774" s="130"/>
      <c r="H774" s="129"/>
    </row>
    <row r="775" spans="1:8" ht="60" customHeight="1" x14ac:dyDescent="0.25">
      <c r="A775" s="2" t="s">
        <v>2607</v>
      </c>
      <c r="B775" s="131" t="s">
        <v>2608</v>
      </c>
      <c r="C775" s="129" t="s">
        <v>2609</v>
      </c>
      <c r="D775" s="129" t="s">
        <v>2610</v>
      </c>
      <c r="E775" s="134" t="s">
        <v>441</v>
      </c>
      <c r="F775" s="130" t="s">
        <v>222</v>
      </c>
      <c r="G775" s="130" t="s">
        <v>2611</v>
      </c>
      <c r="H775" s="129" t="s">
        <v>191</v>
      </c>
    </row>
    <row r="776" spans="1:8" ht="30" x14ac:dyDescent="0.25">
      <c r="A776" s="2" t="s">
        <v>2612</v>
      </c>
      <c r="B776" s="131"/>
      <c r="C776" s="129"/>
      <c r="D776" s="129"/>
      <c r="E776" s="134"/>
      <c r="F776" s="130"/>
      <c r="G776" s="130"/>
      <c r="H776" s="129"/>
    </row>
    <row r="777" spans="1:8" x14ac:dyDescent="0.25">
      <c r="A777" s="2" t="s">
        <v>2596</v>
      </c>
      <c r="B777" s="131"/>
      <c r="C777" s="129"/>
      <c r="D777" s="129"/>
      <c r="E777" s="134"/>
      <c r="F777" s="130"/>
      <c r="G777" s="130"/>
      <c r="H777" s="129"/>
    </row>
    <row r="778" spans="1:8" ht="60" customHeight="1" x14ac:dyDescent="0.25">
      <c r="A778" s="2" t="s">
        <v>2613</v>
      </c>
      <c r="B778" s="131" t="s">
        <v>2614</v>
      </c>
      <c r="C778" s="2" t="s">
        <v>2615</v>
      </c>
      <c r="D778" s="2" t="s">
        <v>2616</v>
      </c>
      <c r="E778" s="134" t="s">
        <v>441</v>
      </c>
      <c r="F778" s="130" t="s">
        <v>220</v>
      </c>
      <c r="G778" s="130" t="s">
        <v>442</v>
      </c>
      <c r="H778" s="129" t="s">
        <v>10</v>
      </c>
    </row>
    <row r="779" spans="1:8" ht="45" x14ac:dyDescent="0.25">
      <c r="A779" s="2" t="s">
        <v>2617</v>
      </c>
      <c r="B779" s="131"/>
      <c r="C779" s="2" t="s">
        <v>2618</v>
      </c>
      <c r="D779" s="2" t="s">
        <v>2619</v>
      </c>
      <c r="E779" s="134"/>
      <c r="F779" s="130"/>
      <c r="G779" s="130"/>
      <c r="H779" s="129"/>
    </row>
    <row r="780" spans="1:8" ht="60" x14ac:dyDescent="0.25">
      <c r="A780" s="2" t="s">
        <v>2620</v>
      </c>
      <c r="B780" s="131"/>
      <c r="C780" s="20"/>
      <c r="D780" s="2" t="s">
        <v>2621</v>
      </c>
      <c r="E780" s="134"/>
      <c r="F780" s="130"/>
      <c r="G780" s="130"/>
      <c r="H780" s="129"/>
    </row>
    <row r="781" spans="1:8" ht="90" x14ac:dyDescent="0.25">
      <c r="A781" s="2" t="s">
        <v>2622</v>
      </c>
      <c r="B781" s="131" t="s">
        <v>2623</v>
      </c>
      <c r="C781" s="2" t="s">
        <v>2624</v>
      </c>
      <c r="D781" s="2" t="s">
        <v>2624</v>
      </c>
      <c r="E781" s="134" t="s">
        <v>441</v>
      </c>
      <c r="F781" s="130" t="s">
        <v>220</v>
      </c>
      <c r="G781" s="130" t="s">
        <v>442</v>
      </c>
      <c r="H781" s="129" t="s">
        <v>10</v>
      </c>
    </row>
    <row r="782" spans="1:8" ht="75" x14ac:dyDescent="0.25">
      <c r="A782" s="2" t="s">
        <v>2625</v>
      </c>
      <c r="B782" s="131"/>
      <c r="C782" s="2" t="s">
        <v>2626</v>
      </c>
      <c r="D782" s="2" t="s">
        <v>2626</v>
      </c>
      <c r="E782" s="134"/>
      <c r="F782" s="130"/>
      <c r="G782" s="130"/>
      <c r="H782" s="129"/>
    </row>
    <row r="783" spans="1:8" x14ac:dyDescent="0.25">
      <c r="A783" s="2" t="s">
        <v>2620</v>
      </c>
      <c r="B783" s="131"/>
      <c r="C783" s="20"/>
      <c r="D783" s="20"/>
      <c r="E783" s="134"/>
      <c r="F783" s="130"/>
      <c r="G783" s="130"/>
      <c r="H783" s="129"/>
    </row>
    <row r="784" spans="1:8" ht="75" x14ac:dyDescent="0.25">
      <c r="A784" s="2" t="s">
        <v>2627</v>
      </c>
      <c r="B784" s="131" t="s">
        <v>2628</v>
      </c>
      <c r="C784" s="129" t="s">
        <v>2629</v>
      </c>
      <c r="D784" s="129" t="s">
        <v>2630</v>
      </c>
      <c r="E784" s="134" t="s">
        <v>441</v>
      </c>
      <c r="F784" s="130"/>
      <c r="G784" s="130" t="s">
        <v>2631</v>
      </c>
      <c r="H784" s="129" t="s">
        <v>191</v>
      </c>
    </row>
    <row r="785" spans="1:8" ht="30" x14ac:dyDescent="0.25">
      <c r="A785" s="2" t="s">
        <v>2632</v>
      </c>
      <c r="B785" s="131"/>
      <c r="C785" s="129"/>
      <c r="D785" s="129"/>
      <c r="E785" s="134"/>
      <c r="F785" s="130"/>
      <c r="G785" s="130"/>
      <c r="H785" s="129"/>
    </row>
    <row r="786" spans="1:8" x14ac:dyDescent="0.25">
      <c r="A786" s="2" t="s">
        <v>2596</v>
      </c>
      <c r="B786" s="131"/>
      <c r="C786" s="129"/>
      <c r="D786" s="129"/>
      <c r="E786" s="134"/>
      <c r="F786" s="130"/>
      <c r="G786" s="130"/>
      <c r="H786" s="129"/>
    </row>
    <row r="787" spans="1:8" ht="60" customHeight="1" x14ac:dyDescent="0.25">
      <c r="A787" s="2" t="s">
        <v>2633</v>
      </c>
      <c r="B787" s="131" t="s">
        <v>2634</v>
      </c>
      <c r="C787" s="129" t="s">
        <v>2635</v>
      </c>
      <c r="D787" s="129" t="s">
        <v>2636</v>
      </c>
      <c r="E787" s="134" t="s">
        <v>441</v>
      </c>
      <c r="F787" s="130" t="s">
        <v>220</v>
      </c>
      <c r="G787" s="130" t="s">
        <v>442</v>
      </c>
      <c r="H787" s="129" t="s">
        <v>10</v>
      </c>
    </row>
    <row r="788" spans="1:8" ht="30" x14ac:dyDescent="0.25">
      <c r="A788" s="2" t="s">
        <v>2637</v>
      </c>
      <c r="B788" s="131"/>
      <c r="C788" s="129"/>
      <c r="D788" s="129"/>
      <c r="E788" s="134"/>
      <c r="F788" s="130"/>
      <c r="G788" s="130"/>
      <c r="H788" s="129"/>
    </row>
    <row r="789" spans="1:8" x14ac:dyDescent="0.25">
      <c r="A789" s="2" t="s">
        <v>2620</v>
      </c>
      <c r="B789" s="131"/>
      <c r="C789" s="129"/>
      <c r="D789" s="129"/>
      <c r="E789" s="134"/>
      <c r="F789" s="130"/>
      <c r="G789" s="130"/>
      <c r="H789" s="129"/>
    </row>
    <row r="790" spans="1:8" ht="45" customHeight="1" x14ac:dyDescent="0.25">
      <c r="A790" s="2" t="s">
        <v>2638</v>
      </c>
      <c r="B790" s="131" t="s">
        <v>2639</v>
      </c>
      <c r="C790" s="129" t="s">
        <v>2640</v>
      </c>
      <c r="D790" s="129" t="s">
        <v>2640</v>
      </c>
      <c r="E790" s="134" t="s">
        <v>441</v>
      </c>
      <c r="F790" s="130" t="s">
        <v>220</v>
      </c>
      <c r="G790" s="130" t="s">
        <v>442</v>
      </c>
      <c r="H790" s="129" t="s">
        <v>10</v>
      </c>
    </row>
    <row r="791" spans="1:8" ht="30" x14ac:dyDescent="0.25">
      <c r="A791" s="2" t="s">
        <v>2641</v>
      </c>
      <c r="B791" s="131"/>
      <c r="C791" s="129"/>
      <c r="D791" s="129"/>
      <c r="E791" s="134"/>
      <c r="F791" s="130"/>
      <c r="G791" s="130"/>
      <c r="H791" s="129"/>
    </row>
    <row r="792" spans="1:8" ht="30" x14ac:dyDescent="0.25">
      <c r="A792" s="2" t="s">
        <v>6967</v>
      </c>
      <c r="B792" s="131"/>
      <c r="C792" s="129"/>
      <c r="D792" s="129"/>
      <c r="E792" s="134"/>
      <c r="F792" s="130"/>
      <c r="G792" s="130"/>
      <c r="H792" s="129"/>
    </row>
    <row r="793" spans="1:8" x14ac:dyDescent="0.25">
      <c r="A793" s="2" t="s">
        <v>2620</v>
      </c>
      <c r="B793" s="131"/>
      <c r="C793" s="129"/>
      <c r="D793" s="129"/>
      <c r="E793" s="134"/>
      <c r="F793" s="130"/>
      <c r="G793" s="130"/>
      <c r="H793" s="129"/>
    </row>
    <row r="794" spans="1:8" ht="75" x14ac:dyDescent="0.25">
      <c r="A794" s="2" t="s">
        <v>2642</v>
      </c>
      <c r="B794" s="131" t="s">
        <v>2643</v>
      </c>
      <c r="C794" s="129" t="s">
        <v>2644</v>
      </c>
      <c r="D794" s="129" t="s">
        <v>2645</v>
      </c>
      <c r="E794" s="134" t="s">
        <v>441</v>
      </c>
      <c r="F794" s="130" t="s">
        <v>222</v>
      </c>
      <c r="G794" s="130" t="s">
        <v>2646</v>
      </c>
      <c r="H794" s="129" t="s">
        <v>191</v>
      </c>
    </row>
    <row r="795" spans="1:8" ht="30" x14ac:dyDescent="0.25">
      <c r="A795" s="2" t="s">
        <v>2647</v>
      </c>
      <c r="B795" s="131"/>
      <c r="C795" s="129"/>
      <c r="D795" s="129"/>
      <c r="E795" s="134"/>
      <c r="F795" s="130"/>
      <c r="G795" s="130"/>
      <c r="H795" s="129"/>
    </row>
    <row r="796" spans="1:8" x14ac:dyDescent="0.25">
      <c r="A796" s="2" t="s">
        <v>2596</v>
      </c>
      <c r="B796" s="131"/>
      <c r="C796" s="129"/>
      <c r="D796" s="129"/>
      <c r="E796" s="134"/>
      <c r="F796" s="130"/>
      <c r="G796" s="130"/>
      <c r="H796" s="129"/>
    </row>
    <row r="797" spans="1:8" ht="75" x14ac:dyDescent="0.25">
      <c r="A797" s="2" t="s">
        <v>2648</v>
      </c>
      <c r="B797" s="131" t="s">
        <v>2649</v>
      </c>
      <c r="C797" s="129" t="s">
        <v>2650</v>
      </c>
      <c r="D797" s="129" t="s">
        <v>2651</v>
      </c>
      <c r="E797" s="134" t="s">
        <v>441</v>
      </c>
      <c r="F797" s="130" t="s">
        <v>222</v>
      </c>
      <c r="G797" s="130" t="s">
        <v>2652</v>
      </c>
      <c r="H797" s="129" t="s">
        <v>191</v>
      </c>
    </row>
    <row r="798" spans="1:8" ht="30" x14ac:dyDescent="0.25">
      <c r="A798" s="2" t="s">
        <v>2653</v>
      </c>
      <c r="B798" s="131"/>
      <c r="C798" s="129"/>
      <c r="D798" s="129"/>
      <c r="E798" s="134"/>
      <c r="F798" s="130"/>
      <c r="G798" s="130"/>
      <c r="H798" s="129"/>
    </row>
    <row r="799" spans="1:8" x14ac:dyDescent="0.25">
      <c r="A799" s="2" t="s">
        <v>2596</v>
      </c>
      <c r="B799" s="131"/>
      <c r="C799" s="129"/>
      <c r="D799" s="129"/>
      <c r="E799" s="134"/>
      <c r="F799" s="130"/>
      <c r="G799" s="130"/>
      <c r="H799" s="129"/>
    </row>
    <row r="800" spans="1:8" ht="60" customHeight="1" x14ac:dyDescent="0.25">
      <c r="A800" s="2" t="s">
        <v>2654</v>
      </c>
      <c r="B800" s="131" t="s">
        <v>2655</v>
      </c>
      <c r="C800" s="129" t="s">
        <v>2656</v>
      </c>
      <c r="D800" s="129" t="s">
        <v>2656</v>
      </c>
      <c r="E800" s="134" t="s">
        <v>441</v>
      </c>
      <c r="F800" s="130" t="s">
        <v>220</v>
      </c>
      <c r="G800" s="130" t="s">
        <v>2657</v>
      </c>
      <c r="H800" s="129" t="s">
        <v>219</v>
      </c>
    </row>
    <row r="801" spans="1:8" ht="30" x14ac:dyDescent="0.25">
      <c r="A801" s="2" t="s">
        <v>2658</v>
      </c>
      <c r="B801" s="131"/>
      <c r="C801" s="129"/>
      <c r="D801" s="129"/>
      <c r="E801" s="134"/>
      <c r="F801" s="130"/>
      <c r="G801" s="130"/>
      <c r="H801" s="129"/>
    </row>
    <row r="802" spans="1:8" x14ac:dyDescent="0.25">
      <c r="A802" s="2" t="s">
        <v>2596</v>
      </c>
      <c r="B802" s="131"/>
      <c r="C802" s="129"/>
      <c r="D802" s="129"/>
      <c r="E802" s="134"/>
      <c r="F802" s="130"/>
      <c r="G802" s="130"/>
      <c r="H802" s="129"/>
    </row>
    <row r="803" spans="1:8" ht="30" customHeight="1" x14ac:dyDescent="0.25">
      <c r="A803" s="2" t="s">
        <v>2659</v>
      </c>
      <c r="B803" s="131" t="s">
        <v>2660</v>
      </c>
      <c r="C803" s="129" t="s">
        <v>2661</v>
      </c>
      <c r="D803" s="129" t="s">
        <v>2661</v>
      </c>
      <c r="E803" s="134" t="s">
        <v>441</v>
      </c>
      <c r="F803" s="130" t="s">
        <v>220</v>
      </c>
      <c r="G803" s="130" t="s">
        <v>442</v>
      </c>
      <c r="H803" s="129" t="s">
        <v>10</v>
      </c>
    </row>
    <row r="804" spans="1:8" ht="30" x14ac:dyDescent="0.25">
      <c r="A804" s="2" t="s">
        <v>2662</v>
      </c>
      <c r="B804" s="131"/>
      <c r="C804" s="129"/>
      <c r="D804" s="129"/>
      <c r="E804" s="134"/>
      <c r="F804" s="130"/>
      <c r="G804" s="130"/>
      <c r="H804" s="129"/>
    </row>
    <row r="805" spans="1:8" ht="30" x14ac:dyDescent="0.25">
      <c r="A805" s="2" t="s">
        <v>2663</v>
      </c>
      <c r="B805" s="131"/>
      <c r="C805" s="129"/>
      <c r="D805" s="129"/>
      <c r="E805" s="134"/>
      <c r="F805" s="130"/>
      <c r="G805" s="130"/>
      <c r="H805" s="129"/>
    </row>
    <row r="806" spans="1:8" x14ac:dyDescent="0.25">
      <c r="A806" s="2" t="s">
        <v>2620</v>
      </c>
      <c r="B806" s="131"/>
      <c r="C806" s="129"/>
      <c r="D806" s="129"/>
      <c r="E806" s="134"/>
      <c r="F806" s="130"/>
      <c r="G806" s="130"/>
      <c r="H806" s="129"/>
    </row>
    <row r="807" spans="1:8" ht="60" customHeight="1" x14ac:dyDescent="0.25">
      <c r="A807" s="2" t="s">
        <v>2664</v>
      </c>
      <c r="B807" s="131" t="s">
        <v>2665</v>
      </c>
      <c r="C807" s="129" t="s">
        <v>2666</v>
      </c>
      <c r="D807" s="129" t="s">
        <v>2666</v>
      </c>
      <c r="E807" s="134" t="s">
        <v>441</v>
      </c>
      <c r="F807" s="130" t="s">
        <v>220</v>
      </c>
      <c r="G807" s="130" t="s">
        <v>442</v>
      </c>
      <c r="H807" s="129" t="s">
        <v>10</v>
      </c>
    </row>
    <row r="808" spans="1:8" ht="30" x14ac:dyDescent="0.25">
      <c r="A808" s="2" t="s">
        <v>2667</v>
      </c>
      <c r="B808" s="131"/>
      <c r="C808" s="129"/>
      <c r="D808" s="129"/>
      <c r="E808" s="134"/>
      <c r="F808" s="130"/>
      <c r="G808" s="130"/>
      <c r="H808" s="129"/>
    </row>
    <row r="809" spans="1:8" x14ac:dyDescent="0.25">
      <c r="A809" s="2" t="s">
        <v>2620</v>
      </c>
      <c r="B809" s="131"/>
      <c r="C809" s="129"/>
      <c r="D809" s="129"/>
      <c r="E809" s="134"/>
      <c r="F809" s="130"/>
      <c r="G809" s="130"/>
      <c r="H809" s="129"/>
    </row>
    <row r="810" spans="1:8" ht="105" x14ac:dyDescent="0.25">
      <c r="A810" s="2" t="s">
        <v>2668</v>
      </c>
      <c r="B810" s="131" t="s">
        <v>2669</v>
      </c>
      <c r="C810" s="129" t="s">
        <v>2670</v>
      </c>
      <c r="D810" s="2" t="s">
        <v>2671</v>
      </c>
      <c r="E810" s="134" t="s">
        <v>441</v>
      </c>
      <c r="F810" s="130" t="s">
        <v>2672</v>
      </c>
      <c r="G810" s="73" t="s">
        <v>7927</v>
      </c>
      <c r="H810" s="129" t="s">
        <v>191</v>
      </c>
    </row>
    <row r="811" spans="1:8" ht="105" x14ac:dyDescent="0.25">
      <c r="A811" s="2" t="s">
        <v>2673</v>
      </c>
      <c r="B811" s="131"/>
      <c r="C811" s="129"/>
      <c r="D811" s="2" t="s">
        <v>2674</v>
      </c>
      <c r="E811" s="134"/>
      <c r="F811" s="130"/>
      <c r="G811" s="73" t="s">
        <v>2675</v>
      </c>
      <c r="H811" s="129"/>
    </row>
    <row r="812" spans="1:8" ht="120" x14ac:dyDescent="0.25">
      <c r="A812" s="2" t="s">
        <v>2596</v>
      </c>
      <c r="B812" s="131"/>
      <c r="C812" s="129"/>
      <c r="D812" s="2" t="s">
        <v>2676</v>
      </c>
      <c r="E812" s="134"/>
      <c r="F812" s="130"/>
      <c r="G812" s="73" t="s">
        <v>2677</v>
      </c>
      <c r="H812" s="129"/>
    </row>
    <row r="813" spans="1:8" ht="120" x14ac:dyDescent="0.25">
      <c r="A813" s="20"/>
      <c r="B813" s="131"/>
      <c r="C813" s="129"/>
      <c r="D813" s="2" t="s">
        <v>2678</v>
      </c>
      <c r="E813" s="134"/>
      <c r="F813" s="130"/>
      <c r="G813" s="73" t="s">
        <v>2679</v>
      </c>
      <c r="H813" s="129"/>
    </row>
    <row r="814" spans="1:8" ht="105" x14ac:dyDescent="0.25">
      <c r="A814" s="20"/>
      <c r="B814" s="131"/>
      <c r="C814" s="129"/>
      <c r="D814" s="2" t="s">
        <v>2680</v>
      </c>
      <c r="E814" s="134"/>
      <c r="F814" s="130"/>
      <c r="G814" s="73" t="s">
        <v>2681</v>
      </c>
      <c r="H814" s="129"/>
    </row>
    <row r="815" spans="1:8" ht="75" x14ac:dyDescent="0.25">
      <c r="A815" s="20"/>
      <c r="B815" s="131"/>
      <c r="C815" s="129"/>
      <c r="D815" s="2" t="s">
        <v>2682</v>
      </c>
      <c r="E815" s="134"/>
      <c r="F815" s="130"/>
      <c r="G815" s="73" t="s">
        <v>2683</v>
      </c>
      <c r="H815" s="129"/>
    </row>
    <row r="816" spans="1:8" ht="75" x14ac:dyDescent="0.25">
      <c r="A816" s="20"/>
      <c r="B816" s="131"/>
      <c r="C816" s="129"/>
      <c r="D816" s="2" t="s">
        <v>2684</v>
      </c>
      <c r="E816" s="134"/>
      <c r="F816" s="130"/>
      <c r="G816" s="73" t="s">
        <v>2685</v>
      </c>
      <c r="H816" s="129"/>
    </row>
    <row r="817" spans="1:8" ht="90" x14ac:dyDescent="0.25">
      <c r="A817" s="20"/>
      <c r="B817" s="131"/>
      <c r="C817" s="129"/>
      <c r="D817" s="2" t="s">
        <v>2686</v>
      </c>
      <c r="E817" s="134"/>
      <c r="F817" s="130"/>
      <c r="G817" s="73"/>
      <c r="H817" s="129"/>
    </row>
    <row r="818" spans="1:8" ht="45" x14ac:dyDescent="0.25">
      <c r="A818" s="20"/>
      <c r="B818" s="131"/>
      <c r="C818" s="129"/>
      <c r="D818" s="2" t="s">
        <v>2687</v>
      </c>
      <c r="E818" s="134"/>
      <c r="F818" s="130"/>
      <c r="G818" s="20"/>
      <c r="H818" s="129"/>
    </row>
    <row r="819" spans="1:8" ht="45" x14ac:dyDescent="0.25">
      <c r="A819" s="20"/>
      <c r="B819" s="131"/>
      <c r="C819" s="129"/>
      <c r="D819" s="2" t="s">
        <v>2688</v>
      </c>
      <c r="E819" s="134"/>
      <c r="F819" s="130"/>
      <c r="G819" s="20"/>
      <c r="H819" s="129"/>
    </row>
    <row r="820" spans="1:8" ht="45" customHeight="1" x14ac:dyDescent="0.25">
      <c r="A820" s="2" t="s">
        <v>2689</v>
      </c>
      <c r="B820" s="131" t="s">
        <v>2690</v>
      </c>
      <c r="C820" s="129"/>
      <c r="D820" s="129" t="s">
        <v>442</v>
      </c>
      <c r="E820" s="134" t="s">
        <v>441</v>
      </c>
      <c r="F820" s="130"/>
      <c r="G820" s="130" t="s">
        <v>2691</v>
      </c>
      <c r="H820" s="129" t="s">
        <v>191</v>
      </c>
    </row>
    <row r="821" spans="1:8" x14ac:dyDescent="0.25">
      <c r="A821" s="2" t="s">
        <v>2692</v>
      </c>
      <c r="B821" s="131"/>
      <c r="C821" s="129"/>
      <c r="D821" s="129"/>
      <c r="E821" s="134"/>
      <c r="F821" s="130"/>
      <c r="G821" s="130"/>
      <c r="H821" s="129"/>
    </row>
    <row r="822" spans="1:8" ht="30" x14ac:dyDescent="0.25">
      <c r="A822" s="2" t="s">
        <v>2693</v>
      </c>
      <c r="B822" s="131"/>
      <c r="C822" s="129"/>
      <c r="D822" s="129"/>
      <c r="E822" s="134"/>
      <c r="F822" s="130"/>
      <c r="G822" s="130"/>
      <c r="H822" s="129"/>
    </row>
    <row r="823" spans="1:8" x14ac:dyDescent="0.25">
      <c r="A823" s="2" t="s">
        <v>2596</v>
      </c>
      <c r="B823" s="131"/>
      <c r="C823" s="129"/>
      <c r="D823" s="129"/>
      <c r="E823" s="134"/>
      <c r="F823" s="130"/>
      <c r="G823" s="130"/>
      <c r="H823" s="129"/>
    </row>
    <row r="824" spans="1:8" ht="90" x14ac:dyDescent="0.25">
      <c r="A824" s="2" t="s">
        <v>2694</v>
      </c>
      <c r="B824" s="131" t="s">
        <v>2695</v>
      </c>
      <c r="C824" s="129" t="s">
        <v>2696</v>
      </c>
      <c r="D824" s="129" t="s">
        <v>2696</v>
      </c>
      <c r="E824" s="134" t="s">
        <v>441</v>
      </c>
      <c r="F824" s="130" t="s">
        <v>220</v>
      </c>
      <c r="G824" s="130" t="s">
        <v>442</v>
      </c>
      <c r="H824" s="129" t="s">
        <v>10</v>
      </c>
    </row>
    <row r="825" spans="1:8" x14ac:dyDescent="0.25">
      <c r="A825" s="2" t="s">
        <v>2697</v>
      </c>
      <c r="B825" s="131"/>
      <c r="C825" s="129"/>
      <c r="D825" s="129"/>
      <c r="E825" s="134"/>
      <c r="F825" s="130"/>
      <c r="G825" s="130"/>
      <c r="H825" s="129"/>
    </row>
    <row r="826" spans="1:8" ht="30" x14ac:dyDescent="0.25">
      <c r="A826" s="2" t="s">
        <v>2698</v>
      </c>
      <c r="B826" s="131"/>
      <c r="C826" s="129"/>
      <c r="D826" s="129"/>
      <c r="E826" s="134"/>
      <c r="F826" s="130"/>
      <c r="G826" s="130"/>
      <c r="H826" s="129"/>
    </row>
    <row r="827" spans="1:8" x14ac:dyDescent="0.25">
      <c r="A827" s="2" t="s">
        <v>2620</v>
      </c>
      <c r="B827" s="131"/>
      <c r="C827" s="129"/>
      <c r="D827" s="129"/>
      <c r="E827" s="134"/>
      <c r="F827" s="130"/>
      <c r="G827" s="130"/>
      <c r="H827" s="129"/>
    </row>
    <row r="828" spans="1:8" ht="60" customHeight="1" x14ac:dyDescent="0.25">
      <c r="A828" s="129" t="s">
        <v>2699</v>
      </c>
      <c r="B828" s="131" t="s">
        <v>2700</v>
      </c>
      <c r="C828" s="2" t="s">
        <v>2701</v>
      </c>
      <c r="D828" s="2" t="s">
        <v>2701</v>
      </c>
      <c r="E828" s="134" t="s">
        <v>441</v>
      </c>
      <c r="F828" s="130" t="s">
        <v>220</v>
      </c>
      <c r="G828" s="130" t="s">
        <v>442</v>
      </c>
      <c r="H828" s="129" t="s">
        <v>10</v>
      </c>
    </row>
    <row r="829" spans="1:8" ht="75" x14ac:dyDescent="0.25">
      <c r="A829" s="129"/>
      <c r="B829" s="131"/>
      <c r="C829" s="2" t="s">
        <v>2702</v>
      </c>
      <c r="D829" s="2" t="s">
        <v>2702</v>
      </c>
      <c r="E829" s="134"/>
      <c r="F829" s="130"/>
      <c r="G829" s="130"/>
      <c r="H829" s="129"/>
    </row>
    <row r="830" spans="1:8" ht="60" customHeight="1" x14ac:dyDescent="0.25">
      <c r="A830" s="2" t="s">
        <v>2703</v>
      </c>
      <c r="B830" s="131" t="s">
        <v>2704</v>
      </c>
      <c r="C830" s="129" t="s">
        <v>2705</v>
      </c>
      <c r="D830" s="129" t="s">
        <v>2706</v>
      </c>
      <c r="E830" s="134" t="s">
        <v>441</v>
      </c>
      <c r="F830" s="130" t="s">
        <v>220</v>
      </c>
      <c r="G830" s="129" t="s">
        <v>2707</v>
      </c>
      <c r="H830" s="129" t="s">
        <v>191</v>
      </c>
    </row>
    <row r="831" spans="1:8" x14ac:dyDescent="0.25">
      <c r="A831" s="2" t="s">
        <v>2596</v>
      </c>
      <c r="B831" s="131"/>
      <c r="C831" s="129"/>
      <c r="D831" s="129"/>
      <c r="E831" s="134"/>
      <c r="F831" s="130"/>
      <c r="G831" s="129"/>
      <c r="H831" s="129"/>
    </row>
    <row r="832" spans="1:8" ht="105" x14ac:dyDescent="0.25">
      <c r="A832" s="2" t="s">
        <v>2708</v>
      </c>
      <c r="B832" s="3" t="s">
        <v>2709</v>
      </c>
      <c r="C832" s="2" t="s">
        <v>2710</v>
      </c>
      <c r="D832" s="2" t="s">
        <v>2710</v>
      </c>
      <c r="E832" s="2" t="s">
        <v>441</v>
      </c>
      <c r="F832" s="2" t="s">
        <v>220</v>
      </c>
      <c r="G832" s="2" t="s">
        <v>2711</v>
      </c>
      <c r="H832" s="2" t="s">
        <v>443</v>
      </c>
    </row>
    <row r="833" spans="1:8" ht="105" x14ac:dyDescent="0.25">
      <c r="A833" s="2" t="s">
        <v>2712</v>
      </c>
      <c r="B833" s="3" t="s">
        <v>2713</v>
      </c>
      <c r="C833" s="2" t="s">
        <v>2714</v>
      </c>
      <c r="D833" s="2" t="s">
        <v>2714</v>
      </c>
      <c r="E833" s="2" t="s">
        <v>441</v>
      </c>
      <c r="F833" s="2" t="s">
        <v>222</v>
      </c>
      <c r="G833" s="2" t="s">
        <v>2711</v>
      </c>
      <c r="H833" s="2" t="s">
        <v>443</v>
      </c>
    </row>
    <row r="834" spans="1:8" ht="120" x14ac:dyDescent="0.25">
      <c r="A834" s="2" t="s">
        <v>2715</v>
      </c>
      <c r="B834" s="3" t="s">
        <v>2716</v>
      </c>
      <c r="C834" s="2" t="s">
        <v>2717</v>
      </c>
      <c r="D834" s="2" t="s">
        <v>2717</v>
      </c>
      <c r="E834" s="2" t="s">
        <v>441</v>
      </c>
      <c r="F834" s="2" t="s">
        <v>220</v>
      </c>
      <c r="G834" s="2" t="s">
        <v>2711</v>
      </c>
      <c r="H834" s="2" t="s">
        <v>443</v>
      </c>
    </row>
    <row r="835" spans="1:8" ht="120" x14ac:dyDescent="0.25">
      <c r="A835" s="2" t="s">
        <v>2718</v>
      </c>
      <c r="B835" s="3" t="s">
        <v>2719</v>
      </c>
      <c r="C835" s="2" t="s">
        <v>2720</v>
      </c>
      <c r="D835" s="2" t="s">
        <v>2720</v>
      </c>
      <c r="E835" s="2" t="s">
        <v>441</v>
      </c>
      <c r="F835" s="2" t="s">
        <v>220</v>
      </c>
      <c r="G835" s="2" t="s">
        <v>2711</v>
      </c>
      <c r="H835" s="2" t="s">
        <v>443</v>
      </c>
    </row>
    <row r="836" spans="1:8" ht="105" x14ac:dyDescent="0.25">
      <c r="A836" s="2" t="s">
        <v>2721</v>
      </c>
      <c r="B836" s="3" t="s">
        <v>2722</v>
      </c>
      <c r="C836" s="2" t="s">
        <v>2723</v>
      </c>
      <c r="D836" s="2" t="s">
        <v>2723</v>
      </c>
      <c r="E836" s="2" t="s">
        <v>441</v>
      </c>
      <c r="F836" s="2" t="s">
        <v>220</v>
      </c>
      <c r="G836" s="2" t="s">
        <v>2711</v>
      </c>
      <c r="H836" s="2" t="s">
        <v>443</v>
      </c>
    </row>
    <row r="837" spans="1:8" ht="120" x14ac:dyDescent="0.25">
      <c r="A837" s="2" t="s">
        <v>2724</v>
      </c>
      <c r="B837" s="3" t="s">
        <v>2725</v>
      </c>
      <c r="C837" s="2" t="s">
        <v>2726</v>
      </c>
      <c r="D837" s="2" t="s">
        <v>2726</v>
      </c>
      <c r="E837" s="2" t="s">
        <v>441</v>
      </c>
      <c r="F837" s="2" t="s">
        <v>220</v>
      </c>
      <c r="G837" s="2" t="s">
        <v>2727</v>
      </c>
      <c r="H837" s="2" t="s">
        <v>470</v>
      </c>
    </row>
    <row r="838" spans="1:8" ht="120" x14ac:dyDescent="0.25">
      <c r="A838" s="2" t="s">
        <v>2728</v>
      </c>
      <c r="B838" s="3" t="s">
        <v>2729</v>
      </c>
      <c r="C838" s="2" t="s">
        <v>2730</v>
      </c>
      <c r="D838" s="2" t="s">
        <v>2730</v>
      </c>
      <c r="E838" s="2" t="s">
        <v>441</v>
      </c>
      <c r="F838" s="2" t="s">
        <v>220</v>
      </c>
      <c r="G838" s="2" t="s">
        <v>2731</v>
      </c>
      <c r="H838" s="2" t="s">
        <v>453</v>
      </c>
    </row>
    <row r="839" spans="1:8" ht="120" x14ac:dyDescent="0.25">
      <c r="A839" s="2" t="s">
        <v>2732</v>
      </c>
      <c r="B839" s="3" t="s">
        <v>2733</v>
      </c>
      <c r="C839" s="2" t="s">
        <v>2734</v>
      </c>
      <c r="D839" s="2" t="s">
        <v>2735</v>
      </c>
      <c r="E839" s="2" t="s">
        <v>441</v>
      </c>
      <c r="F839" s="2" t="s">
        <v>220</v>
      </c>
      <c r="G839" s="2" t="s">
        <v>2727</v>
      </c>
      <c r="H839" s="2" t="s">
        <v>470</v>
      </c>
    </row>
    <row r="840" spans="1:8" ht="120" x14ac:dyDescent="0.25">
      <c r="A840" s="2" t="s">
        <v>2736</v>
      </c>
      <c r="B840" s="3" t="s">
        <v>2737</v>
      </c>
      <c r="C840" s="2" t="s">
        <v>2738</v>
      </c>
      <c r="D840" s="2" t="s">
        <v>2738</v>
      </c>
      <c r="E840" s="2" t="s">
        <v>441</v>
      </c>
      <c r="F840" s="2" t="s">
        <v>220</v>
      </c>
      <c r="G840" s="2" t="s">
        <v>2711</v>
      </c>
      <c r="H840" s="2" t="s">
        <v>443</v>
      </c>
    </row>
    <row r="841" spans="1:8" ht="120" x14ac:dyDescent="0.25">
      <c r="A841" s="2" t="s">
        <v>2739</v>
      </c>
      <c r="B841" s="3" t="s">
        <v>2740</v>
      </c>
      <c r="C841" s="2" t="s">
        <v>2741</v>
      </c>
      <c r="D841" s="2" t="s">
        <v>2741</v>
      </c>
      <c r="E841" s="2" t="s">
        <v>441</v>
      </c>
      <c r="F841" s="2" t="s">
        <v>218</v>
      </c>
      <c r="G841" s="2" t="s">
        <v>2711</v>
      </c>
      <c r="H841" s="2" t="s">
        <v>470</v>
      </c>
    </row>
    <row r="842" spans="1:8" ht="120" x14ac:dyDescent="0.25">
      <c r="A842" s="2" t="s">
        <v>2742</v>
      </c>
      <c r="B842" s="3" t="s">
        <v>2743</v>
      </c>
      <c r="C842" s="2" t="s">
        <v>2744</v>
      </c>
      <c r="D842" s="2" t="s">
        <v>2744</v>
      </c>
      <c r="E842" s="2" t="s">
        <v>441</v>
      </c>
      <c r="F842" s="2" t="s">
        <v>220</v>
      </c>
      <c r="G842" s="2" t="s">
        <v>2731</v>
      </c>
      <c r="H842" s="2" t="s">
        <v>453</v>
      </c>
    </row>
    <row r="843" spans="1:8" ht="120" x14ac:dyDescent="0.25">
      <c r="A843" s="2" t="s">
        <v>2745</v>
      </c>
      <c r="B843" s="3" t="s">
        <v>2746</v>
      </c>
      <c r="C843" s="2" t="s">
        <v>2747</v>
      </c>
      <c r="D843" s="2" t="s">
        <v>2747</v>
      </c>
      <c r="E843" s="2" t="s">
        <v>441</v>
      </c>
      <c r="F843" s="2" t="s">
        <v>222</v>
      </c>
      <c r="G843" s="2" t="s">
        <v>2711</v>
      </c>
      <c r="H843" s="2" t="s">
        <v>443</v>
      </c>
    </row>
    <row r="844" spans="1:8" ht="105" x14ac:dyDescent="0.25">
      <c r="A844" s="2" t="s">
        <v>2748</v>
      </c>
      <c r="B844" s="3" t="s">
        <v>2749</v>
      </c>
      <c r="C844" s="2" t="s">
        <v>2750</v>
      </c>
      <c r="D844" s="2" t="s">
        <v>2751</v>
      </c>
      <c r="E844" s="2" t="s">
        <v>441</v>
      </c>
      <c r="F844" s="2" t="s">
        <v>220</v>
      </c>
      <c r="G844" s="2" t="s">
        <v>2711</v>
      </c>
      <c r="H844" s="2" t="s">
        <v>443</v>
      </c>
    </row>
    <row r="845" spans="1:8" ht="105" x14ac:dyDescent="0.25">
      <c r="A845" s="2" t="s">
        <v>2752</v>
      </c>
      <c r="B845" s="3" t="s">
        <v>2753</v>
      </c>
      <c r="C845" s="2" t="s">
        <v>2754</v>
      </c>
      <c r="D845" s="2" t="s">
        <v>2754</v>
      </c>
      <c r="E845" s="2" t="s">
        <v>441</v>
      </c>
      <c r="F845" s="2" t="s">
        <v>218</v>
      </c>
      <c r="G845" s="2" t="s">
        <v>2727</v>
      </c>
      <c r="H845" s="2" t="s">
        <v>470</v>
      </c>
    </row>
    <row r="846" spans="1:8" ht="120" x14ac:dyDescent="0.25">
      <c r="A846" s="2" t="s">
        <v>2755</v>
      </c>
      <c r="B846" s="3" t="s">
        <v>2756</v>
      </c>
      <c r="C846" s="2" t="s">
        <v>2757</v>
      </c>
      <c r="D846" s="2" t="s">
        <v>2757</v>
      </c>
      <c r="E846" s="2" t="s">
        <v>441</v>
      </c>
      <c r="F846" s="2" t="s">
        <v>222</v>
      </c>
      <c r="G846" s="2" t="s">
        <v>2711</v>
      </c>
      <c r="H846" s="2" t="s">
        <v>443</v>
      </c>
    </row>
    <row r="847" spans="1:8" ht="105" x14ac:dyDescent="0.25">
      <c r="A847" s="2" t="s">
        <v>2758</v>
      </c>
      <c r="B847" s="3" t="s">
        <v>2759</v>
      </c>
      <c r="C847" s="2" t="s">
        <v>2760</v>
      </c>
      <c r="D847" s="2" t="s">
        <v>2761</v>
      </c>
      <c r="E847" s="2" t="s">
        <v>441</v>
      </c>
      <c r="F847" s="2" t="s">
        <v>220</v>
      </c>
      <c r="G847" s="2" t="s">
        <v>2711</v>
      </c>
      <c r="H847" s="2" t="s">
        <v>443</v>
      </c>
    </row>
    <row r="848" spans="1:8" ht="105" x14ac:dyDescent="0.25">
      <c r="A848" s="2" t="s">
        <v>2762</v>
      </c>
      <c r="B848" s="3" t="s">
        <v>2763</v>
      </c>
      <c r="C848" s="2" t="s">
        <v>2764</v>
      </c>
      <c r="D848" s="2" t="s">
        <v>2765</v>
      </c>
      <c r="E848" s="2" t="s">
        <v>441</v>
      </c>
      <c r="F848" s="2" t="s">
        <v>220</v>
      </c>
      <c r="G848" s="2" t="s">
        <v>2731</v>
      </c>
      <c r="H848" s="2" t="s">
        <v>453</v>
      </c>
    </row>
    <row r="849" spans="1:8" ht="315" x14ac:dyDescent="0.25">
      <c r="A849" s="2" t="s">
        <v>2766</v>
      </c>
      <c r="B849" s="3" t="s">
        <v>2767</v>
      </c>
      <c r="C849" s="2" t="s">
        <v>2768</v>
      </c>
      <c r="D849" s="2" t="s">
        <v>2769</v>
      </c>
      <c r="E849" s="2" t="s">
        <v>441</v>
      </c>
      <c r="F849" s="2" t="s">
        <v>218</v>
      </c>
      <c r="G849" s="2" t="s">
        <v>2711</v>
      </c>
      <c r="H849" s="2" t="s">
        <v>470</v>
      </c>
    </row>
    <row r="850" spans="1:8" ht="330" x14ac:dyDescent="0.25">
      <c r="A850" s="2" t="s">
        <v>2770</v>
      </c>
      <c r="B850" s="3" t="s">
        <v>2771</v>
      </c>
      <c r="C850" s="2" t="s">
        <v>2772</v>
      </c>
      <c r="D850" s="2" t="s">
        <v>2773</v>
      </c>
      <c r="E850" s="2" t="s">
        <v>441</v>
      </c>
      <c r="F850" s="2" t="s">
        <v>218</v>
      </c>
      <c r="G850" s="2" t="s">
        <v>2727</v>
      </c>
      <c r="H850" s="2" t="s">
        <v>470</v>
      </c>
    </row>
    <row r="851" spans="1:8" ht="300" x14ac:dyDescent="0.25">
      <c r="A851" s="2" t="s">
        <v>2774</v>
      </c>
      <c r="B851" s="3" t="s">
        <v>2775</v>
      </c>
      <c r="C851" s="2" t="s">
        <v>2776</v>
      </c>
      <c r="D851" s="2" t="s">
        <v>2777</v>
      </c>
      <c r="E851" s="2" t="s">
        <v>441</v>
      </c>
      <c r="F851" s="2" t="s">
        <v>218</v>
      </c>
      <c r="G851" s="2" t="s">
        <v>2711</v>
      </c>
      <c r="H851" s="2" t="s">
        <v>470</v>
      </c>
    </row>
    <row r="852" spans="1:8" ht="409.5" x14ac:dyDescent="0.25">
      <c r="A852" s="2" t="s">
        <v>2778</v>
      </c>
      <c r="B852" s="3" t="s">
        <v>2779</v>
      </c>
      <c r="C852" s="2" t="s">
        <v>2780</v>
      </c>
      <c r="D852" s="2" t="s">
        <v>2781</v>
      </c>
      <c r="E852" s="2" t="s">
        <v>441</v>
      </c>
      <c r="F852" s="2" t="s">
        <v>218</v>
      </c>
      <c r="G852" s="2" t="s">
        <v>2711</v>
      </c>
      <c r="H852" s="2" t="s">
        <v>470</v>
      </c>
    </row>
    <row r="853" spans="1:8" ht="409.5" x14ac:dyDescent="0.25">
      <c r="A853" s="2" t="s">
        <v>2782</v>
      </c>
      <c r="B853" s="3" t="s">
        <v>2783</v>
      </c>
      <c r="C853" s="2" t="s">
        <v>2784</v>
      </c>
      <c r="D853" s="2" t="s">
        <v>2785</v>
      </c>
      <c r="E853" s="2" t="s">
        <v>441</v>
      </c>
      <c r="F853" s="2" t="s">
        <v>221</v>
      </c>
      <c r="G853" s="2" t="s">
        <v>2727</v>
      </c>
      <c r="H853" s="2" t="s">
        <v>470</v>
      </c>
    </row>
    <row r="854" spans="1:8" ht="409.5" x14ac:dyDescent="0.25">
      <c r="A854" s="2" t="s">
        <v>2786</v>
      </c>
      <c r="B854" s="3" t="s">
        <v>2787</v>
      </c>
      <c r="C854" s="2" t="s">
        <v>2788</v>
      </c>
      <c r="D854" s="2" t="s">
        <v>2789</v>
      </c>
      <c r="E854" s="2" t="s">
        <v>441</v>
      </c>
      <c r="F854" s="2" t="s">
        <v>218</v>
      </c>
      <c r="G854" s="2" t="s">
        <v>2727</v>
      </c>
      <c r="H854" s="2" t="s">
        <v>470</v>
      </c>
    </row>
    <row r="855" spans="1:8" ht="409.5" x14ac:dyDescent="0.25">
      <c r="A855" s="2" t="s">
        <v>2790</v>
      </c>
      <c r="B855" s="3" t="s">
        <v>2791</v>
      </c>
      <c r="C855" s="2" t="s">
        <v>2792</v>
      </c>
      <c r="D855" s="2" t="s">
        <v>2793</v>
      </c>
      <c r="E855" s="2" t="s">
        <v>441</v>
      </c>
      <c r="F855" s="2" t="s">
        <v>222</v>
      </c>
      <c r="G855" s="2" t="s">
        <v>2727</v>
      </c>
      <c r="H855" s="2" t="s">
        <v>470</v>
      </c>
    </row>
    <row r="856" spans="1:8" ht="409.5" x14ac:dyDescent="0.25">
      <c r="A856" s="2" t="s">
        <v>2794</v>
      </c>
      <c r="B856" s="3" t="s">
        <v>2795</v>
      </c>
      <c r="C856" s="2" t="s">
        <v>2796</v>
      </c>
      <c r="D856" s="2" t="s">
        <v>2797</v>
      </c>
      <c r="E856" s="2" t="s">
        <v>441</v>
      </c>
      <c r="F856" s="2" t="s">
        <v>218</v>
      </c>
      <c r="G856" s="2" t="s">
        <v>2711</v>
      </c>
      <c r="H856" s="2" t="s">
        <v>470</v>
      </c>
    </row>
    <row r="857" spans="1:8" ht="409.5" x14ac:dyDescent="0.25">
      <c r="A857" s="2" t="s">
        <v>2798</v>
      </c>
      <c r="B857" s="3" t="s">
        <v>2799</v>
      </c>
      <c r="C857" s="2" t="s">
        <v>2800</v>
      </c>
      <c r="D857" s="2" t="s">
        <v>2801</v>
      </c>
      <c r="E857" s="2" t="s">
        <v>441</v>
      </c>
      <c r="F857" s="2" t="s">
        <v>218</v>
      </c>
      <c r="G857" s="2" t="s">
        <v>2727</v>
      </c>
      <c r="H857" s="2" t="s">
        <v>470</v>
      </c>
    </row>
    <row r="858" spans="1:8" ht="409.5" x14ac:dyDescent="0.25">
      <c r="A858" s="2" t="s">
        <v>2802</v>
      </c>
      <c r="B858" s="3" t="s">
        <v>2803</v>
      </c>
      <c r="C858" s="2" t="s">
        <v>2804</v>
      </c>
      <c r="D858" s="2" t="s">
        <v>2805</v>
      </c>
      <c r="E858" s="2" t="s">
        <v>441</v>
      </c>
      <c r="F858" s="2" t="s">
        <v>218</v>
      </c>
      <c r="G858" s="2" t="s">
        <v>2727</v>
      </c>
      <c r="H858" s="2" t="s">
        <v>470</v>
      </c>
    </row>
    <row r="859" spans="1:8" ht="315" x14ac:dyDescent="0.25">
      <c r="A859" s="2" t="s">
        <v>2806</v>
      </c>
      <c r="B859" s="3" t="s">
        <v>2807</v>
      </c>
      <c r="C859" s="2" t="s">
        <v>2808</v>
      </c>
      <c r="D859" s="2" t="s">
        <v>2809</v>
      </c>
      <c r="E859" s="2" t="s">
        <v>441</v>
      </c>
      <c r="F859" s="2" t="s">
        <v>218</v>
      </c>
      <c r="G859" s="2" t="s">
        <v>2727</v>
      </c>
      <c r="H859" s="2" t="s">
        <v>470</v>
      </c>
    </row>
    <row r="860" spans="1:8" ht="409.5" x14ac:dyDescent="0.25">
      <c r="A860" s="2" t="s">
        <v>2810</v>
      </c>
      <c r="B860" s="3" t="s">
        <v>2811</v>
      </c>
      <c r="C860" s="2" t="s">
        <v>2812</v>
      </c>
      <c r="D860" s="2" t="s">
        <v>2813</v>
      </c>
      <c r="E860" s="2" t="s">
        <v>441</v>
      </c>
      <c r="F860" s="2" t="s">
        <v>218</v>
      </c>
      <c r="G860" s="2" t="s">
        <v>2727</v>
      </c>
      <c r="H860" s="2" t="s">
        <v>470</v>
      </c>
    </row>
    <row r="861" spans="1:8" ht="409.5" x14ac:dyDescent="0.25">
      <c r="A861" s="2" t="s">
        <v>2814</v>
      </c>
      <c r="B861" s="3" t="s">
        <v>2815</v>
      </c>
      <c r="C861" s="2" t="s">
        <v>2816</v>
      </c>
      <c r="D861" s="2" t="s">
        <v>2817</v>
      </c>
      <c r="E861" s="2" t="s">
        <v>441</v>
      </c>
      <c r="F861" s="2" t="s">
        <v>218</v>
      </c>
      <c r="G861" s="2" t="s">
        <v>2727</v>
      </c>
      <c r="H861" s="2" t="s">
        <v>470</v>
      </c>
    </row>
    <row r="862" spans="1:8" ht="60" x14ac:dyDescent="0.25">
      <c r="A862" s="2" t="s">
        <v>2818</v>
      </c>
      <c r="B862" s="3" t="s">
        <v>2819</v>
      </c>
      <c r="C862" s="2" t="s">
        <v>2820</v>
      </c>
      <c r="D862" s="2" t="s">
        <v>2821</v>
      </c>
      <c r="E862" s="2" t="s">
        <v>441</v>
      </c>
      <c r="F862" s="2" t="s">
        <v>218</v>
      </c>
      <c r="G862" s="2" t="s">
        <v>2727</v>
      </c>
      <c r="H862" s="2" t="s">
        <v>470</v>
      </c>
    </row>
    <row r="863" spans="1:8" ht="409.5" x14ac:dyDescent="0.25">
      <c r="A863" s="2" t="s">
        <v>2822</v>
      </c>
      <c r="B863" s="3" t="s">
        <v>2823</v>
      </c>
      <c r="C863" s="2" t="s">
        <v>2824</v>
      </c>
      <c r="D863" s="2" t="s">
        <v>2825</v>
      </c>
      <c r="E863" s="2" t="s">
        <v>441</v>
      </c>
      <c r="F863" s="2" t="s">
        <v>220</v>
      </c>
      <c r="G863" s="2" t="s">
        <v>2711</v>
      </c>
      <c r="H863" s="2" t="s">
        <v>443</v>
      </c>
    </row>
    <row r="864" spans="1:8" ht="165" x14ac:dyDescent="0.25">
      <c r="A864" s="2" t="s">
        <v>2826</v>
      </c>
      <c r="B864" s="3" t="s">
        <v>2827</v>
      </c>
      <c r="C864" s="2" t="s">
        <v>2828</v>
      </c>
      <c r="D864" s="2" t="s">
        <v>2828</v>
      </c>
      <c r="E864" s="2" t="s">
        <v>441</v>
      </c>
      <c r="F864" s="2" t="s">
        <v>220</v>
      </c>
      <c r="G864" s="2" t="s">
        <v>2711</v>
      </c>
      <c r="H864" s="2" t="s">
        <v>443</v>
      </c>
    </row>
    <row r="865" spans="1:8" ht="409.5" x14ac:dyDescent="0.25">
      <c r="A865" s="2" t="s">
        <v>2829</v>
      </c>
      <c r="B865" s="3" t="s">
        <v>2830</v>
      </c>
      <c r="C865" s="2" t="s">
        <v>2831</v>
      </c>
      <c r="D865" s="2" t="s">
        <v>2832</v>
      </c>
      <c r="E865" s="2" t="s">
        <v>441</v>
      </c>
      <c r="F865" s="2" t="s">
        <v>220</v>
      </c>
      <c r="G865" s="2" t="s">
        <v>2727</v>
      </c>
      <c r="H865" s="2" t="s">
        <v>470</v>
      </c>
    </row>
    <row r="866" spans="1:8" ht="409.5" x14ac:dyDescent="0.25">
      <c r="A866" s="2" t="s">
        <v>2833</v>
      </c>
      <c r="B866" s="3" t="s">
        <v>2834</v>
      </c>
      <c r="C866" s="2" t="s">
        <v>2835</v>
      </c>
      <c r="D866" s="2" t="s">
        <v>2836</v>
      </c>
      <c r="E866" s="2" t="s">
        <v>441</v>
      </c>
      <c r="F866" s="2" t="s">
        <v>218</v>
      </c>
      <c r="G866" s="2" t="s">
        <v>2727</v>
      </c>
      <c r="H866" s="2" t="s">
        <v>470</v>
      </c>
    </row>
    <row r="867" spans="1:8" ht="225" x14ac:dyDescent="0.25">
      <c r="A867" s="2" t="s">
        <v>2837</v>
      </c>
      <c r="B867" s="3" t="s">
        <v>2838</v>
      </c>
      <c r="C867" s="2" t="s">
        <v>2839</v>
      </c>
      <c r="D867" s="2" t="s">
        <v>2840</v>
      </c>
      <c r="E867" s="2" t="s">
        <v>441</v>
      </c>
      <c r="F867" s="2" t="s">
        <v>220</v>
      </c>
      <c r="G867" s="2" t="s">
        <v>2711</v>
      </c>
      <c r="H867" s="2" t="s">
        <v>443</v>
      </c>
    </row>
    <row r="868" spans="1:8" ht="409.5" x14ac:dyDescent="0.25">
      <c r="A868" s="2" t="s">
        <v>2841</v>
      </c>
      <c r="B868" s="3" t="s">
        <v>2842</v>
      </c>
      <c r="C868" s="2" t="s">
        <v>2843</v>
      </c>
      <c r="D868" s="2" t="s">
        <v>2844</v>
      </c>
      <c r="E868" s="2" t="s">
        <v>441</v>
      </c>
      <c r="F868" s="2" t="s">
        <v>222</v>
      </c>
      <c r="G868" s="2" t="s">
        <v>2727</v>
      </c>
      <c r="H868" s="2" t="s">
        <v>470</v>
      </c>
    </row>
    <row r="869" spans="1:8" ht="409.5" x14ac:dyDescent="0.25">
      <c r="A869" s="2" t="s">
        <v>2845</v>
      </c>
      <c r="B869" s="3" t="s">
        <v>2846</v>
      </c>
      <c r="C869" s="2" t="s">
        <v>2847</v>
      </c>
      <c r="D869" s="2" t="s">
        <v>2848</v>
      </c>
      <c r="E869" s="2" t="s">
        <v>441</v>
      </c>
      <c r="F869" s="2" t="s">
        <v>220</v>
      </c>
      <c r="G869" s="2" t="s">
        <v>2727</v>
      </c>
      <c r="H869" s="2" t="s">
        <v>470</v>
      </c>
    </row>
    <row r="870" spans="1:8" ht="409.5" x14ac:dyDescent="0.25">
      <c r="A870" s="2" t="s">
        <v>2849</v>
      </c>
      <c r="B870" s="3" t="s">
        <v>2850</v>
      </c>
      <c r="C870" s="2" t="s">
        <v>2851</v>
      </c>
      <c r="D870" s="2" t="s">
        <v>2852</v>
      </c>
      <c r="E870" s="2" t="s">
        <v>441</v>
      </c>
      <c r="F870" s="2" t="s">
        <v>218</v>
      </c>
      <c r="G870" s="2" t="s">
        <v>2727</v>
      </c>
      <c r="H870" s="2" t="s">
        <v>470</v>
      </c>
    </row>
    <row r="871" spans="1:8" ht="409.5" x14ac:dyDescent="0.25">
      <c r="A871" s="2" t="s">
        <v>2853</v>
      </c>
      <c r="B871" s="3" t="s">
        <v>2854</v>
      </c>
      <c r="C871" s="2" t="s">
        <v>2855</v>
      </c>
      <c r="D871" s="2" t="s">
        <v>2856</v>
      </c>
      <c r="E871" s="2" t="s">
        <v>441</v>
      </c>
      <c r="F871" s="2" t="s">
        <v>220</v>
      </c>
      <c r="G871" s="2" t="s">
        <v>2711</v>
      </c>
      <c r="H871" s="2" t="s">
        <v>443</v>
      </c>
    </row>
    <row r="872" spans="1:8" ht="409.5" x14ac:dyDescent="0.25">
      <c r="A872" s="2" t="s">
        <v>2857</v>
      </c>
      <c r="B872" s="3" t="s">
        <v>2858</v>
      </c>
      <c r="C872" s="2" t="s">
        <v>2859</v>
      </c>
      <c r="D872" s="2" t="s">
        <v>2860</v>
      </c>
      <c r="E872" s="2" t="s">
        <v>441</v>
      </c>
      <c r="F872" s="2" t="s">
        <v>220</v>
      </c>
      <c r="G872" s="2" t="s">
        <v>2727</v>
      </c>
      <c r="H872" s="2" t="s">
        <v>470</v>
      </c>
    </row>
    <row r="873" spans="1:8" ht="409.5" x14ac:dyDescent="0.25">
      <c r="A873" s="2" t="s">
        <v>2861</v>
      </c>
      <c r="B873" s="3" t="s">
        <v>2862</v>
      </c>
      <c r="C873" s="2" t="s">
        <v>2863</v>
      </c>
      <c r="D873" s="2" t="s">
        <v>2864</v>
      </c>
      <c r="E873" s="2" t="s">
        <v>441</v>
      </c>
      <c r="F873" s="2" t="s">
        <v>220</v>
      </c>
      <c r="G873" s="2" t="s">
        <v>2711</v>
      </c>
      <c r="H873" s="2" t="s">
        <v>443</v>
      </c>
    </row>
    <row r="874" spans="1:8" ht="409.5" x14ac:dyDescent="0.25">
      <c r="A874" s="2" t="s">
        <v>2865</v>
      </c>
      <c r="B874" s="3" t="s">
        <v>2866</v>
      </c>
      <c r="C874" s="2" t="s">
        <v>2867</v>
      </c>
      <c r="D874" s="2" t="s">
        <v>2868</v>
      </c>
      <c r="E874" s="2" t="s">
        <v>441</v>
      </c>
      <c r="F874" s="2" t="s">
        <v>222</v>
      </c>
      <c r="G874" s="2" t="s">
        <v>2711</v>
      </c>
      <c r="H874" s="2" t="s">
        <v>443</v>
      </c>
    </row>
    <row r="875" spans="1:8" ht="409.5" x14ac:dyDescent="0.25">
      <c r="A875" s="2" t="s">
        <v>2869</v>
      </c>
      <c r="B875" s="3" t="s">
        <v>2870</v>
      </c>
      <c r="C875" s="2" t="s">
        <v>2871</v>
      </c>
      <c r="D875" s="2" t="s">
        <v>2872</v>
      </c>
      <c r="E875" s="2" t="s">
        <v>441</v>
      </c>
      <c r="F875" s="2" t="s">
        <v>220</v>
      </c>
      <c r="G875" s="2" t="s">
        <v>2731</v>
      </c>
      <c r="H875" s="2" t="s">
        <v>453</v>
      </c>
    </row>
    <row r="876" spans="1:8" ht="409.5" x14ac:dyDescent="0.25">
      <c r="A876" s="2" t="s">
        <v>2873</v>
      </c>
      <c r="B876" s="3" t="s">
        <v>2874</v>
      </c>
      <c r="C876" s="2" t="s">
        <v>2875</v>
      </c>
      <c r="D876" s="2" t="s">
        <v>2876</v>
      </c>
      <c r="E876" s="2" t="s">
        <v>441</v>
      </c>
      <c r="F876" s="2" t="s">
        <v>220</v>
      </c>
      <c r="G876" s="2" t="s">
        <v>2727</v>
      </c>
      <c r="H876" s="2" t="s">
        <v>470</v>
      </c>
    </row>
    <row r="877" spans="1:8" ht="409.5" x14ac:dyDescent="0.25">
      <c r="A877" s="2" t="s">
        <v>2877</v>
      </c>
      <c r="B877" s="3" t="s">
        <v>2878</v>
      </c>
      <c r="C877" s="2" t="s">
        <v>2879</v>
      </c>
      <c r="D877" s="2" t="s">
        <v>2880</v>
      </c>
      <c r="E877" s="2" t="s">
        <v>441</v>
      </c>
      <c r="F877" s="2" t="s">
        <v>218</v>
      </c>
      <c r="G877" s="2" t="s">
        <v>2711</v>
      </c>
      <c r="H877" s="2" t="s">
        <v>470</v>
      </c>
    </row>
    <row r="878" spans="1:8" ht="409.5" x14ac:dyDescent="0.25">
      <c r="A878" s="2" t="s">
        <v>2881</v>
      </c>
      <c r="B878" s="3" t="s">
        <v>2882</v>
      </c>
      <c r="C878" s="2" t="s">
        <v>2883</v>
      </c>
      <c r="D878" s="2" t="s">
        <v>2884</v>
      </c>
      <c r="E878" s="2" t="s">
        <v>441</v>
      </c>
      <c r="F878" s="2" t="s">
        <v>222</v>
      </c>
      <c r="G878" s="2" t="s">
        <v>2711</v>
      </c>
      <c r="H878" s="2" t="s">
        <v>443</v>
      </c>
    </row>
    <row r="879" spans="1:8" ht="405" x14ac:dyDescent="0.25">
      <c r="A879" s="2" t="s">
        <v>2885</v>
      </c>
      <c r="B879" s="3" t="s">
        <v>2886</v>
      </c>
      <c r="C879" s="2" t="s">
        <v>2887</v>
      </c>
      <c r="D879" s="2" t="s">
        <v>2888</v>
      </c>
      <c r="E879" s="2" t="s">
        <v>441</v>
      </c>
      <c r="F879" s="2" t="s">
        <v>220</v>
      </c>
      <c r="G879" s="2" t="s">
        <v>2711</v>
      </c>
      <c r="H879" s="2" t="s">
        <v>443</v>
      </c>
    </row>
    <row r="880" spans="1:8" ht="180" x14ac:dyDescent="0.25">
      <c r="A880" s="2" t="s">
        <v>2889</v>
      </c>
      <c r="B880" s="3" t="s">
        <v>2890</v>
      </c>
      <c r="C880" s="2" t="s">
        <v>2891</v>
      </c>
      <c r="D880" s="2" t="s">
        <v>2892</v>
      </c>
      <c r="E880" s="2" t="s">
        <v>441</v>
      </c>
      <c r="F880" s="2" t="s">
        <v>220</v>
      </c>
      <c r="G880" s="2" t="s">
        <v>2727</v>
      </c>
      <c r="H880" s="2" t="s">
        <v>470</v>
      </c>
    </row>
    <row r="881" spans="1:8" ht="210" x14ac:dyDescent="0.25">
      <c r="A881" s="2" t="s">
        <v>2893</v>
      </c>
      <c r="B881" s="3" t="s">
        <v>2894</v>
      </c>
      <c r="C881" s="2" t="s">
        <v>2895</v>
      </c>
      <c r="D881" s="2" t="s">
        <v>2896</v>
      </c>
      <c r="E881" s="2" t="s">
        <v>441</v>
      </c>
      <c r="F881" s="2" t="s">
        <v>222</v>
      </c>
      <c r="G881" s="2" t="s">
        <v>2711</v>
      </c>
      <c r="H881" s="2" t="s">
        <v>443</v>
      </c>
    </row>
    <row r="882" spans="1:8" ht="409.5" x14ac:dyDescent="0.25">
      <c r="A882" s="2" t="s">
        <v>2897</v>
      </c>
      <c r="B882" s="3" t="s">
        <v>2898</v>
      </c>
      <c r="C882" s="2" t="s">
        <v>2899</v>
      </c>
      <c r="D882" s="2" t="s">
        <v>2900</v>
      </c>
      <c r="E882" s="2" t="s">
        <v>441</v>
      </c>
      <c r="F882" s="2" t="s">
        <v>220</v>
      </c>
      <c r="G882" s="2" t="s">
        <v>2711</v>
      </c>
      <c r="H882" s="2" t="s">
        <v>443</v>
      </c>
    </row>
    <row r="883" spans="1:8" ht="135" x14ac:dyDescent="0.25">
      <c r="A883" s="2" t="s">
        <v>2901</v>
      </c>
      <c r="B883" s="3" t="s">
        <v>2902</v>
      </c>
      <c r="C883" s="2" t="s">
        <v>2903</v>
      </c>
      <c r="D883" s="2" t="s">
        <v>2904</v>
      </c>
      <c r="E883" s="2" t="s">
        <v>441</v>
      </c>
      <c r="F883" s="2" t="s">
        <v>222</v>
      </c>
      <c r="G883" s="2" t="s">
        <v>2711</v>
      </c>
      <c r="H883" s="2" t="s">
        <v>443</v>
      </c>
    </row>
    <row r="884" spans="1:8" ht="150" x14ac:dyDescent="0.25">
      <c r="A884" s="2" t="s">
        <v>2905</v>
      </c>
      <c r="B884" s="3" t="s">
        <v>2906</v>
      </c>
      <c r="C884" s="2" t="s">
        <v>2907</v>
      </c>
      <c r="D884" s="2" t="s">
        <v>2908</v>
      </c>
      <c r="E884" s="2" t="s">
        <v>441</v>
      </c>
      <c r="F884" s="2" t="s">
        <v>220</v>
      </c>
      <c r="G884" s="2" t="s">
        <v>2711</v>
      </c>
      <c r="H884" s="2" t="s">
        <v>443</v>
      </c>
    </row>
    <row r="885" spans="1:8" ht="409.5" x14ac:dyDescent="0.25">
      <c r="A885" s="2" t="s">
        <v>2909</v>
      </c>
      <c r="B885" s="3" t="s">
        <v>2910</v>
      </c>
      <c r="C885" s="2" t="s">
        <v>2911</v>
      </c>
      <c r="D885" s="2" t="s">
        <v>2912</v>
      </c>
      <c r="E885" s="2" t="s">
        <v>441</v>
      </c>
      <c r="F885" s="2" t="s">
        <v>220</v>
      </c>
      <c r="G885" s="2" t="s">
        <v>2711</v>
      </c>
      <c r="H885" s="2" t="s">
        <v>443</v>
      </c>
    </row>
    <row r="886" spans="1:8" ht="300" x14ac:dyDescent="0.25">
      <c r="A886" s="2" t="s">
        <v>2913</v>
      </c>
      <c r="B886" s="3" t="s">
        <v>2914</v>
      </c>
      <c r="C886" s="2" t="s">
        <v>2915</v>
      </c>
      <c r="D886" s="2" t="s">
        <v>2916</v>
      </c>
      <c r="E886" s="2" t="s">
        <v>441</v>
      </c>
      <c r="F886" s="2" t="s">
        <v>220</v>
      </c>
      <c r="G886" s="2" t="s">
        <v>2711</v>
      </c>
      <c r="H886" s="2" t="s">
        <v>443</v>
      </c>
    </row>
    <row r="887" spans="1:8" ht="210" x14ac:dyDescent="0.25">
      <c r="A887" s="2" t="s">
        <v>2917</v>
      </c>
      <c r="B887" s="3" t="s">
        <v>2918</v>
      </c>
      <c r="C887" s="2" t="s">
        <v>2919</v>
      </c>
      <c r="D887" s="2" t="s">
        <v>2920</v>
      </c>
      <c r="E887" s="2" t="s">
        <v>441</v>
      </c>
      <c r="F887" s="2" t="s">
        <v>220</v>
      </c>
      <c r="G887" s="2" t="s">
        <v>2727</v>
      </c>
      <c r="H887" s="2" t="s">
        <v>470</v>
      </c>
    </row>
    <row r="888" spans="1:8" ht="409.5" x14ac:dyDescent="0.25">
      <c r="A888" s="2" t="s">
        <v>2921</v>
      </c>
      <c r="B888" s="3" t="s">
        <v>2922</v>
      </c>
      <c r="C888" s="2" t="s">
        <v>2923</v>
      </c>
      <c r="D888" s="2" t="s">
        <v>2924</v>
      </c>
      <c r="E888" s="2" t="s">
        <v>441</v>
      </c>
      <c r="F888" s="2" t="s">
        <v>222</v>
      </c>
      <c r="G888" s="2" t="s">
        <v>2711</v>
      </c>
      <c r="H888" s="2" t="s">
        <v>443</v>
      </c>
    </row>
    <row r="889" spans="1:8" ht="225" x14ac:dyDescent="0.25">
      <c r="A889" s="2" t="s">
        <v>2925</v>
      </c>
      <c r="B889" s="3" t="s">
        <v>2926</v>
      </c>
      <c r="C889" s="2" t="s">
        <v>2927</v>
      </c>
      <c r="D889" s="2" t="s">
        <v>2928</v>
      </c>
      <c r="E889" s="2" t="s">
        <v>441</v>
      </c>
      <c r="F889" s="2" t="s">
        <v>220</v>
      </c>
      <c r="G889" s="2" t="s">
        <v>2711</v>
      </c>
      <c r="H889" s="2" t="s">
        <v>443</v>
      </c>
    </row>
    <row r="890" spans="1:8" ht="225" x14ac:dyDescent="0.25">
      <c r="A890" s="2" t="s">
        <v>2893</v>
      </c>
      <c r="B890" s="3" t="s">
        <v>2929</v>
      </c>
      <c r="C890" s="2" t="s">
        <v>2930</v>
      </c>
      <c r="D890" s="2" t="s">
        <v>2931</v>
      </c>
      <c r="E890" s="2" t="s">
        <v>441</v>
      </c>
      <c r="F890" s="2" t="s">
        <v>220</v>
      </c>
      <c r="G890" s="2" t="s">
        <v>2727</v>
      </c>
      <c r="H890" s="2" t="s">
        <v>470</v>
      </c>
    </row>
    <row r="891" spans="1:8" ht="60" x14ac:dyDescent="0.25">
      <c r="A891" s="2" t="s">
        <v>2932</v>
      </c>
      <c r="B891" s="3" t="s">
        <v>2933</v>
      </c>
      <c r="C891" s="2" t="s">
        <v>2934</v>
      </c>
      <c r="D891" s="2" t="s">
        <v>2935</v>
      </c>
      <c r="E891" s="2" t="s">
        <v>441</v>
      </c>
      <c r="F891" s="2" t="s">
        <v>222</v>
      </c>
      <c r="G891" s="2" t="s">
        <v>2711</v>
      </c>
      <c r="H891" s="2" t="s">
        <v>443</v>
      </c>
    </row>
    <row r="892" spans="1:8" ht="409.5" x14ac:dyDescent="0.25">
      <c r="A892" s="7" t="s">
        <v>2893</v>
      </c>
      <c r="B892" s="90" t="s">
        <v>2936</v>
      </c>
      <c r="C892" s="7" t="s">
        <v>2937</v>
      </c>
      <c r="D892" s="7" t="s">
        <v>2938</v>
      </c>
      <c r="E892" s="7" t="s">
        <v>441</v>
      </c>
      <c r="F892" s="7" t="s">
        <v>220</v>
      </c>
      <c r="G892" s="7" t="s">
        <v>2711</v>
      </c>
      <c r="H892" s="7" t="s">
        <v>443</v>
      </c>
    </row>
    <row r="893" spans="1:8" ht="60" x14ac:dyDescent="0.25">
      <c r="A893" s="2" t="s">
        <v>2939</v>
      </c>
      <c r="B893" s="3" t="s">
        <v>2940</v>
      </c>
      <c r="C893" s="2" t="s">
        <v>2941</v>
      </c>
      <c r="D893" s="2" t="s">
        <v>2942</v>
      </c>
      <c r="E893" s="2" t="s">
        <v>441</v>
      </c>
      <c r="F893" s="2" t="s">
        <v>220</v>
      </c>
      <c r="G893" s="2" t="s">
        <v>2711</v>
      </c>
      <c r="H893" s="2" t="s">
        <v>443</v>
      </c>
    </row>
    <row r="894" spans="1:8" ht="75" x14ac:dyDescent="0.25">
      <c r="A894" s="2" t="s">
        <v>2943</v>
      </c>
      <c r="B894" s="3" t="s">
        <v>2944</v>
      </c>
      <c r="C894" s="2" t="s">
        <v>2945</v>
      </c>
      <c r="D894" s="2" t="s">
        <v>2946</v>
      </c>
      <c r="E894" s="2" t="s">
        <v>441</v>
      </c>
      <c r="F894" s="2" t="s">
        <v>220</v>
      </c>
      <c r="G894" s="2" t="s">
        <v>2711</v>
      </c>
      <c r="H894" s="2" t="s">
        <v>443</v>
      </c>
    </row>
    <row r="895" spans="1:8" ht="255" x14ac:dyDescent="0.25">
      <c r="A895" s="2" t="s">
        <v>2947</v>
      </c>
      <c r="B895" s="3" t="s">
        <v>2948</v>
      </c>
      <c r="C895" s="2" t="s">
        <v>2949</v>
      </c>
      <c r="D895" s="2" t="s">
        <v>2950</v>
      </c>
      <c r="E895" s="2" t="s">
        <v>441</v>
      </c>
      <c r="F895" s="2" t="s">
        <v>218</v>
      </c>
      <c r="G895" s="2" t="s">
        <v>2727</v>
      </c>
      <c r="H895" s="2" t="s">
        <v>470</v>
      </c>
    </row>
    <row r="896" spans="1:8" ht="409.5" x14ac:dyDescent="0.25">
      <c r="A896" s="2" t="s">
        <v>2951</v>
      </c>
      <c r="B896" s="3" t="s">
        <v>2952</v>
      </c>
      <c r="C896" s="2" t="s">
        <v>2953</v>
      </c>
      <c r="D896" s="2" t="s">
        <v>2954</v>
      </c>
      <c r="E896" s="2" t="s">
        <v>441</v>
      </c>
      <c r="F896" s="2" t="s">
        <v>221</v>
      </c>
      <c r="G896" s="2" t="s">
        <v>2727</v>
      </c>
      <c r="H896" s="2" t="s">
        <v>470</v>
      </c>
    </row>
    <row r="897" spans="1:8" ht="165" x14ac:dyDescent="0.25">
      <c r="A897" s="7" t="s">
        <v>2955</v>
      </c>
      <c r="B897" s="90" t="s">
        <v>2956</v>
      </c>
      <c r="C897" s="7" t="s">
        <v>2957</v>
      </c>
      <c r="D897" s="7" t="s">
        <v>2957</v>
      </c>
      <c r="E897" s="7" t="s">
        <v>441</v>
      </c>
      <c r="F897" s="7" t="s">
        <v>220</v>
      </c>
      <c r="G897" s="2" t="s">
        <v>2711</v>
      </c>
      <c r="H897" s="7" t="s">
        <v>443</v>
      </c>
    </row>
    <row r="898" spans="1:8" ht="330" x14ac:dyDescent="0.25">
      <c r="A898" s="2" t="s">
        <v>2958</v>
      </c>
      <c r="B898" s="3" t="s">
        <v>2959</v>
      </c>
      <c r="C898" s="2" t="s">
        <v>2960</v>
      </c>
      <c r="D898" s="2" t="s">
        <v>2961</v>
      </c>
      <c r="E898" s="2" t="s">
        <v>441</v>
      </c>
      <c r="F898" s="2" t="s">
        <v>218</v>
      </c>
      <c r="G898" s="2" t="s">
        <v>2711</v>
      </c>
      <c r="H898" s="2" t="s">
        <v>470</v>
      </c>
    </row>
    <row r="899" spans="1:8" ht="360" x14ac:dyDescent="0.25">
      <c r="A899" s="2" t="s">
        <v>2962</v>
      </c>
      <c r="B899" s="3" t="s">
        <v>2963</v>
      </c>
      <c r="C899" s="2" t="s">
        <v>2964</v>
      </c>
      <c r="D899" s="2" t="s">
        <v>2965</v>
      </c>
      <c r="E899" s="2" t="s">
        <v>441</v>
      </c>
      <c r="F899" s="2" t="s">
        <v>222</v>
      </c>
      <c r="G899" s="2" t="s">
        <v>2711</v>
      </c>
      <c r="H899" s="2" t="s">
        <v>443</v>
      </c>
    </row>
    <row r="900" spans="1:8" ht="165" x14ac:dyDescent="0.25">
      <c r="A900" s="2" t="s">
        <v>2966</v>
      </c>
      <c r="B900" s="3" t="s">
        <v>2967</v>
      </c>
      <c r="C900" s="2" t="s">
        <v>2968</v>
      </c>
      <c r="D900" s="2" t="s">
        <v>2969</v>
      </c>
      <c r="E900" s="2" t="s">
        <v>441</v>
      </c>
      <c r="F900" s="2" t="s">
        <v>221</v>
      </c>
      <c r="G900" s="2" t="s">
        <v>2727</v>
      </c>
      <c r="H900" s="2" t="s">
        <v>470</v>
      </c>
    </row>
    <row r="901" spans="1:8" ht="135" x14ac:dyDescent="0.25">
      <c r="A901" s="2" t="s">
        <v>2970</v>
      </c>
      <c r="B901" s="3" t="s">
        <v>2971</v>
      </c>
      <c r="C901" s="2" t="s">
        <v>2972</v>
      </c>
      <c r="D901" s="2" t="s">
        <v>2973</v>
      </c>
      <c r="E901" s="2" t="s">
        <v>441</v>
      </c>
      <c r="F901" s="2" t="s">
        <v>222</v>
      </c>
      <c r="G901" s="2" t="s">
        <v>2711</v>
      </c>
      <c r="H901" s="2" t="s">
        <v>443</v>
      </c>
    </row>
    <row r="902" spans="1:8" ht="409.5" x14ac:dyDescent="0.25">
      <c r="A902" s="2" t="s">
        <v>2974</v>
      </c>
      <c r="B902" s="3" t="s">
        <v>2975</v>
      </c>
      <c r="C902" s="2" t="s">
        <v>2976</v>
      </c>
      <c r="D902" s="2" t="s">
        <v>2977</v>
      </c>
      <c r="E902" s="2" t="s">
        <v>441</v>
      </c>
      <c r="F902" s="2" t="s">
        <v>218</v>
      </c>
      <c r="G902" s="2" t="s">
        <v>2727</v>
      </c>
      <c r="H902" s="2" t="s">
        <v>470</v>
      </c>
    </row>
    <row r="903" spans="1:8" ht="165" x14ac:dyDescent="0.25">
      <c r="A903" s="2" t="s">
        <v>2978</v>
      </c>
      <c r="B903" s="3" t="s">
        <v>2979</v>
      </c>
      <c r="C903" s="2" t="s">
        <v>2980</v>
      </c>
      <c r="D903" s="2" t="s">
        <v>2981</v>
      </c>
      <c r="E903" s="2" t="s">
        <v>441</v>
      </c>
      <c r="F903" s="2" t="s">
        <v>222</v>
      </c>
      <c r="G903" s="2" t="s">
        <v>2711</v>
      </c>
      <c r="H903" s="2" t="s">
        <v>443</v>
      </c>
    </row>
    <row r="904" spans="1:8" ht="409.5" x14ac:dyDescent="0.25">
      <c r="A904" s="2" t="s">
        <v>2982</v>
      </c>
      <c r="B904" s="3" t="s">
        <v>2983</v>
      </c>
      <c r="C904" s="2" t="s">
        <v>2984</v>
      </c>
      <c r="D904" s="2" t="s">
        <v>2985</v>
      </c>
      <c r="E904" s="2" t="s">
        <v>441</v>
      </c>
      <c r="F904" s="2" t="s">
        <v>222</v>
      </c>
      <c r="G904" s="2" t="s">
        <v>2711</v>
      </c>
      <c r="H904" s="2" t="s">
        <v>443</v>
      </c>
    </row>
    <row r="905" spans="1:8" ht="330" x14ac:dyDescent="0.25">
      <c r="A905" s="2" t="s">
        <v>2986</v>
      </c>
      <c r="B905" s="3" t="s">
        <v>2987</v>
      </c>
      <c r="C905" s="2" t="s">
        <v>2988</v>
      </c>
      <c r="D905" s="2" t="s">
        <v>2989</v>
      </c>
      <c r="E905" s="2" t="s">
        <v>441</v>
      </c>
      <c r="F905" s="2" t="s">
        <v>222</v>
      </c>
      <c r="G905" s="2" t="s">
        <v>2711</v>
      </c>
      <c r="H905" s="2" t="s">
        <v>443</v>
      </c>
    </row>
    <row r="906" spans="1:8" ht="409.5" x14ac:dyDescent="0.25">
      <c r="A906" s="2" t="s">
        <v>2990</v>
      </c>
      <c r="B906" s="3" t="s">
        <v>2991</v>
      </c>
      <c r="C906" s="2" t="s">
        <v>2992</v>
      </c>
      <c r="D906" s="2" t="s">
        <v>2993</v>
      </c>
      <c r="E906" s="2" t="s">
        <v>441</v>
      </c>
      <c r="F906" s="2" t="s">
        <v>222</v>
      </c>
      <c r="G906" s="2" t="s">
        <v>2711</v>
      </c>
      <c r="H906" s="2" t="s">
        <v>443</v>
      </c>
    </row>
    <row r="907" spans="1:8" ht="165" x14ac:dyDescent="0.25">
      <c r="A907" s="2" t="s">
        <v>2994</v>
      </c>
      <c r="B907" s="3" t="s">
        <v>2995</v>
      </c>
      <c r="C907" s="2" t="s">
        <v>2996</v>
      </c>
      <c r="D907" s="2" t="s">
        <v>2997</v>
      </c>
      <c r="E907" s="2" t="s">
        <v>441</v>
      </c>
      <c r="F907" s="2" t="s">
        <v>222</v>
      </c>
      <c r="G907" s="2" t="s">
        <v>2711</v>
      </c>
      <c r="H907" s="2" t="s">
        <v>443</v>
      </c>
    </row>
    <row r="908" spans="1:8" ht="409.5" x14ac:dyDescent="0.25">
      <c r="A908" s="2" t="s">
        <v>2998</v>
      </c>
      <c r="B908" s="3" t="s">
        <v>2999</v>
      </c>
      <c r="C908" s="2" t="s">
        <v>3000</v>
      </c>
      <c r="D908" s="2" t="s">
        <v>3001</v>
      </c>
      <c r="E908" s="2" t="s">
        <v>441</v>
      </c>
      <c r="F908" s="2" t="s">
        <v>220</v>
      </c>
      <c r="G908" s="2" t="s">
        <v>2711</v>
      </c>
      <c r="H908" s="2" t="s">
        <v>443</v>
      </c>
    </row>
    <row r="909" spans="1:8" ht="345" x14ac:dyDescent="0.25">
      <c r="A909" s="2" t="s">
        <v>3002</v>
      </c>
      <c r="B909" s="3" t="s">
        <v>3003</v>
      </c>
      <c r="C909" s="2" t="s">
        <v>3004</v>
      </c>
      <c r="D909" s="2" t="s">
        <v>3005</v>
      </c>
      <c r="E909" s="2" t="s">
        <v>441</v>
      </c>
      <c r="F909" s="2" t="s">
        <v>222</v>
      </c>
      <c r="G909" s="2" t="s">
        <v>2711</v>
      </c>
      <c r="H909" s="2" t="s">
        <v>443</v>
      </c>
    </row>
    <row r="910" spans="1:8" ht="135" x14ac:dyDescent="0.25">
      <c r="A910" s="2" t="s">
        <v>3006</v>
      </c>
      <c r="B910" s="3" t="s">
        <v>3007</v>
      </c>
      <c r="C910" s="2" t="s">
        <v>3008</v>
      </c>
      <c r="D910" s="2" t="s">
        <v>3009</v>
      </c>
      <c r="E910" s="2" t="s">
        <v>441</v>
      </c>
      <c r="F910" s="2" t="s">
        <v>222</v>
      </c>
      <c r="G910" s="2" t="s">
        <v>2711</v>
      </c>
      <c r="H910" s="2" t="s">
        <v>443</v>
      </c>
    </row>
    <row r="911" spans="1:8" ht="60" x14ac:dyDescent="0.25">
      <c r="A911" s="7" t="s">
        <v>3010</v>
      </c>
      <c r="B911" s="90" t="s">
        <v>3011</v>
      </c>
      <c r="C911" s="7" t="s">
        <v>3012</v>
      </c>
      <c r="D911" s="7" t="s">
        <v>2821</v>
      </c>
      <c r="E911" s="7" t="s">
        <v>441</v>
      </c>
      <c r="F911" s="7" t="s">
        <v>222</v>
      </c>
      <c r="G911" s="7" t="s">
        <v>2711</v>
      </c>
      <c r="H911" s="7" t="s">
        <v>443</v>
      </c>
    </row>
    <row r="912" spans="1:8" ht="225" x14ac:dyDescent="0.25">
      <c r="A912" s="18" t="s">
        <v>3013</v>
      </c>
      <c r="B912" s="19" t="s">
        <v>3014</v>
      </c>
      <c r="C912" s="91" t="s">
        <v>3015</v>
      </c>
      <c r="D912" s="17" t="s">
        <v>3015</v>
      </c>
      <c r="E912" s="92" t="s">
        <v>441</v>
      </c>
      <c r="F912" s="5" t="s">
        <v>3016</v>
      </c>
      <c r="G912" s="17"/>
      <c r="H912" s="5" t="s">
        <v>10</v>
      </c>
    </row>
    <row r="913" spans="1:8" ht="375" x14ac:dyDescent="0.25">
      <c r="A913" s="91" t="s">
        <v>3017</v>
      </c>
      <c r="B913" s="19" t="s">
        <v>3018</v>
      </c>
      <c r="C913" s="91" t="s">
        <v>3019</v>
      </c>
      <c r="D913" s="17" t="s">
        <v>3020</v>
      </c>
      <c r="E913" s="92" t="s">
        <v>441</v>
      </c>
      <c r="F913" s="5" t="s">
        <v>3021</v>
      </c>
      <c r="G913" s="17" t="s">
        <v>3022</v>
      </c>
      <c r="H913" s="5" t="s">
        <v>10</v>
      </c>
    </row>
    <row r="914" spans="1:8" ht="240" x14ac:dyDescent="0.25">
      <c r="A914" s="91" t="s">
        <v>3023</v>
      </c>
      <c r="B914" s="19" t="s">
        <v>3024</v>
      </c>
      <c r="C914" s="91" t="s">
        <v>3025</v>
      </c>
      <c r="D914" s="18" t="s">
        <v>3025</v>
      </c>
      <c r="E914" s="92" t="s">
        <v>441</v>
      </c>
      <c r="F914" s="5" t="s">
        <v>3026</v>
      </c>
      <c r="G914" s="17"/>
      <c r="H914" s="5" t="s">
        <v>10</v>
      </c>
    </row>
    <row r="915" spans="1:8" ht="225" x14ac:dyDescent="0.25">
      <c r="A915" s="91" t="s">
        <v>3027</v>
      </c>
      <c r="B915" s="19" t="s">
        <v>3028</v>
      </c>
      <c r="C915" s="18" t="s">
        <v>3029</v>
      </c>
      <c r="D915" s="18" t="s">
        <v>3030</v>
      </c>
      <c r="E915" s="92" t="s">
        <v>441</v>
      </c>
      <c r="F915" s="5" t="s">
        <v>3016</v>
      </c>
      <c r="G915" s="17"/>
      <c r="H915" s="5" t="s">
        <v>10</v>
      </c>
    </row>
    <row r="916" spans="1:8" ht="225" x14ac:dyDescent="0.25">
      <c r="A916" s="18" t="s">
        <v>3031</v>
      </c>
      <c r="B916" s="19" t="s">
        <v>3032</v>
      </c>
      <c r="C916" s="18" t="s">
        <v>3033</v>
      </c>
      <c r="D916" s="18" t="s">
        <v>3034</v>
      </c>
      <c r="E916" s="92" t="s">
        <v>441</v>
      </c>
      <c r="F916" s="5" t="s">
        <v>3035</v>
      </c>
      <c r="G916" s="17"/>
      <c r="H916" s="5" t="s">
        <v>10</v>
      </c>
    </row>
    <row r="917" spans="1:8" ht="225" x14ac:dyDescent="0.25">
      <c r="A917" s="18" t="s">
        <v>3036</v>
      </c>
      <c r="B917" s="19" t="s">
        <v>3037</v>
      </c>
      <c r="C917" s="18" t="s">
        <v>3038</v>
      </c>
      <c r="D917" s="18" t="s">
        <v>3039</v>
      </c>
      <c r="E917" s="92" t="s">
        <v>441</v>
      </c>
      <c r="F917" s="5" t="s">
        <v>3040</v>
      </c>
      <c r="G917" s="17"/>
      <c r="H917" s="5" t="s">
        <v>10</v>
      </c>
    </row>
    <row r="918" spans="1:8" ht="195" x14ac:dyDescent="0.25">
      <c r="A918" s="18" t="s">
        <v>3041</v>
      </c>
      <c r="B918" s="19" t="s">
        <v>3042</v>
      </c>
      <c r="C918" s="18" t="s">
        <v>3043</v>
      </c>
      <c r="D918" s="18" t="s">
        <v>3043</v>
      </c>
      <c r="E918" s="92" t="s">
        <v>441</v>
      </c>
      <c r="F918" s="5" t="s">
        <v>3044</v>
      </c>
      <c r="G918" s="17"/>
      <c r="H918" s="5" t="s">
        <v>219</v>
      </c>
    </row>
    <row r="919" spans="1:8" ht="210" x14ac:dyDescent="0.25">
      <c r="A919" s="18" t="s">
        <v>3045</v>
      </c>
      <c r="B919" s="19" t="s">
        <v>3046</v>
      </c>
      <c r="C919" s="18" t="s">
        <v>3047</v>
      </c>
      <c r="D919" s="18" t="s">
        <v>3048</v>
      </c>
      <c r="E919" s="92" t="s">
        <v>441</v>
      </c>
      <c r="F919" s="5" t="s">
        <v>3049</v>
      </c>
      <c r="G919" s="17"/>
      <c r="H919" s="5" t="s">
        <v>219</v>
      </c>
    </row>
    <row r="920" spans="1:8" ht="315" x14ac:dyDescent="0.25">
      <c r="A920" s="18" t="s">
        <v>3050</v>
      </c>
      <c r="B920" s="19" t="s">
        <v>3051</v>
      </c>
      <c r="C920" s="18" t="s">
        <v>3052</v>
      </c>
      <c r="D920" s="18" t="s">
        <v>3053</v>
      </c>
      <c r="E920" s="92" t="s">
        <v>441</v>
      </c>
      <c r="F920" s="5" t="s">
        <v>3054</v>
      </c>
      <c r="G920" s="17"/>
      <c r="H920" s="5" t="s">
        <v>219</v>
      </c>
    </row>
    <row r="921" spans="1:8" ht="255" x14ac:dyDescent="0.25">
      <c r="A921" s="18" t="s">
        <v>3055</v>
      </c>
      <c r="B921" s="19" t="s">
        <v>3056</v>
      </c>
      <c r="C921" s="18" t="s">
        <v>3057</v>
      </c>
      <c r="D921" s="18" t="s">
        <v>3058</v>
      </c>
      <c r="E921" s="92" t="s">
        <v>441</v>
      </c>
      <c r="F921" s="5" t="s">
        <v>3059</v>
      </c>
      <c r="G921" s="17"/>
      <c r="H921" s="5" t="s">
        <v>10</v>
      </c>
    </row>
    <row r="922" spans="1:8" ht="225" x14ac:dyDescent="0.25">
      <c r="A922" s="18" t="s">
        <v>3060</v>
      </c>
      <c r="B922" s="19" t="s">
        <v>3061</v>
      </c>
      <c r="C922" s="18" t="s">
        <v>3062</v>
      </c>
      <c r="D922" s="18" t="s">
        <v>3063</v>
      </c>
      <c r="E922" s="92" t="s">
        <v>441</v>
      </c>
      <c r="F922" s="5" t="s">
        <v>3016</v>
      </c>
      <c r="G922" s="17"/>
      <c r="H922" s="5" t="s">
        <v>10</v>
      </c>
    </row>
    <row r="923" spans="1:8" ht="210" x14ac:dyDescent="0.25">
      <c r="A923" s="18" t="s">
        <v>3064</v>
      </c>
      <c r="B923" s="19" t="s">
        <v>3065</v>
      </c>
      <c r="C923" s="18" t="s">
        <v>3066</v>
      </c>
      <c r="D923" s="18" t="s">
        <v>3066</v>
      </c>
      <c r="E923" s="92" t="s">
        <v>441</v>
      </c>
      <c r="F923" s="5" t="s">
        <v>3067</v>
      </c>
      <c r="G923" s="17"/>
      <c r="H923" s="5" t="s">
        <v>219</v>
      </c>
    </row>
    <row r="924" spans="1:8" ht="225" x14ac:dyDescent="0.25">
      <c r="A924" s="18" t="s">
        <v>3068</v>
      </c>
      <c r="B924" s="19" t="s">
        <v>3069</v>
      </c>
      <c r="C924" s="18" t="s">
        <v>3070</v>
      </c>
      <c r="D924" s="18" t="s">
        <v>3071</v>
      </c>
      <c r="E924" s="92" t="s">
        <v>441</v>
      </c>
      <c r="F924" s="5" t="s">
        <v>3016</v>
      </c>
      <c r="G924" s="17"/>
      <c r="H924" s="5" t="s">
        <v>10</v>
      </c>
    </row>
    <row r="925" spans="1:8" ht="225" x14ac:dyDescent="0.25">
      <c r="A925" s="18" t="s">
        <v>3072</v>
      </c>
      <c r="B925" s="19" t="s">
        <v>3073</v>
      </c>
      <c r="C925" s="18" t="s">
        <v>3074</v>
      </c>
      <c r="D925" s="18" t="s">
        <v>3075</v>
      </c>
      <c r="E925" s="92" t="s">
        <v>441</v>
      </c>
      <c r="F925" s="5" t="s">
        <v>3016</v>
      </c>
      <c r="G925" s="17"/>
      <c r="H925" s="5" t="s">
        <v>10</v>
      </c>
    </row>
    <row r="926" spans="1:8" ht="255" x14ac:dyDescent="0.25">
      <c r="A926" s="18" t="s">
        <v>3076</v>
      </c>
      <c r="B926" s="19" t="s">
        <v>3077</v>
      </c>
      <c r="C926" s="18" t="s">
        <v>3078</v>
      </c>
      <c r="D926" s="18" t="s">
        <v>3079</v>
      </c>
      <c r="E926" s="92" t="s">
        <v>441</v>
      </c>
      <c r="F926" s="5" t="s">
        <v>3080</v>
      </c>
      <c r="G926" s="17"/>
      <c r="H926" s="5" t="s">
        <v>219</v>
      </c>
    </row>
    <row r="927" spans="1:8" ht="255" x14ac:dyDescent="0.25">
      <c r="A927" s="18" t="s">
        <v>3081</v>
      </c>
      <c r="B927" s="19" t="s">
        <v>3082</v>
      </c>
      <c r="C927" s="18" t="s">
        <v>3083</v>
      </c>
      <c r="D927" s="18" t="s">
        <v>3083</v>
      </c>
      <c r="E927" s="92" t="s">
        <v>441</v>
      </c>
      <c r="F927" s="5" t="s">
        <v>3084</v>
      </c>
      <c r="G927" s="17"/>
      <c r="H927" s="5" t="s">
        <v>219</v>
      </c>
    </row>
    <row r="928" spans="1:8" ht="225" x14ac:dyDescent="0.25">
      <c r="A928" s="18" t="s">
        <v>3085</v>
      </c>
      <c r="B928" s="19" t="s">
        <v>3086</v>
      </c>
      <c r="C928" s="18" t="s">
        <v>3087</v>
      </c>
      <c r="D928" s="18" t="s">
        <v>3088</v>
      </c>
      <c r="E928" s="92" t="s">
        <v>441</v>
      </c>
      <c r="F928" s="5" t="s">
        <v>3016</v>
      </c>
      <c r="G928" s="17"/>
      <c r="H928" s="5" t="s">
        <v>10</v>
      </c>
    </row>
    <row r="929" spans="1:8" ht="225" x14ac:dyDescent="0.25">
      <c r="A929" s="18" t="s">
        <v>3089</v>
      </c>
      <c r="B929" s="19" t="s">
        <v>3090</v>
      </c>
      <c r="C929" s="18" t="s">
        <v>3091</v>
      </c>
      <c r="D929" s="18" t="s">
        <v>3092</v>
      </c>
      <c r="E929" s="92" t="s">
        <v>441</v>
      </c>
      <c r="F929" s="5" t="s">
        <v>3016</v>
      </c>
      <c r="G929" s="17"/>
      <c r="H929" s="5" t="s">
        <v>10</v>
      </c>
    </row>
    <row r="930" spans="1:8" ht="225" x14ac:dyDescent="0.25">
      <c r="A930" s="18" t="s">
        <v>3093</v>
      </c>
      <c r="B930" s="19" t="s">
        <v>3094</v>
      </c>
      <c r="C930" s="18" t="s">
        <v>3095</v>
      </c>
      <c r="D930" s="18" t="s">
        <v>3096</v>
      </c>
      <c r="E930" s="92" t="s">
        <v>441</v>
      </c>
      <c r="F930" s="5" t="s">
        <v>3016</v>
      </c>
      <c r="G930" s="17"/>
      <c r="H930" s="5" t="s">
        <v>10</v>
      </c>
    </row>
    <row r="931" spans="1:8" ht="330" x14ac:dyDescent="0.25">
      <c r="A931" s="17" t="s">
        <v>3097</v>
      </c>
      <c r="B931" s="42">
        <v>3437000021</v>
      </c>
      <c r="C931" s="18" t="s">
        <v>3098</v>
      </c>
      <c r="D931" s="18" t="s">
        <v>3099</v>
      </c>
      <c r="E931" s="92" t="s">
        <v>441</v>
      </c>
      <c r="F931" s="16" t="s">
        <v>218</v>
      </c>
      <c r="G931" s="20" t="s">
        <v>3100</v>
      </c>
      <c r="H931" s="16" t="s">
        <v>191</v>
      </c>
    </row>
    <row r="932" spans="1:8" ht="315" x14ac:dyDescent="0.25">
      <c r="A932" s="17" t="s">
        <v>3101</v>
      </c>
      <c r="B932" s="6">
        <v>3436004418</v>
      </c>
      <c r="C932" s="18" t="s">
        <v>3102</v>
      </c>
      <c r="D932" s="18" t="s">
        <v>3103</v>
      </c>
      <c r="E932" s="92" t="s">
        <v>441</v>
      </c>
      <c r="F932" s="5" t="s">
        <v>222</v>
      </c>
      <c r="G932" s="17" t="s">
        <v>3104</v>
      </c>
      <c r="H932" s="5" t="s">
        <v>219</v>
      </c>
    </row>
    <row r="933" spans="1:8" ht="150" x14ac:dyDescent="0.25">
      <c r="A933" s="17" t="s">
        <v>3105</v>
      </c>
      <c r="B933" s="42">
        <v>3435000467</v>
      </c>
      <c r="C933" s="93" t="s">
        <v>3106</v>
      </c>
      <c r="D933" s="93" t="s">
        <v>3107</v>
      </c>
      <c r="E933" s="92" t="s">
        <v>441</v>
      </c>
      <c r="F933" s="16" t="s">
        <v>222</v>
      </c>
      <c r="G933" s="20" t="s">
        <v>3108</v>
      </c>
      <c r="H933" s="16" t="s">
        <v>219</v>
      </c>
    </row>
    <row r="934" spans="1:8" ht="409.5" x14ac:dyDescent="0.25">
      <c r="A934" s="18" t="s">
        <v>3109</v>
      </c>
      <c r="B934" s="6" t="s">
        <v>3110</v>
      </c>
      <c r="C934" s="18" t="s">
        <v>3111</v>
      </c>
      <c r="D934" s="94" t="s">
        <v>3112</v>
      </c>
      <c r="E934" s="92" t="s">
        <v>441</v>
      </c>
      <c r="F934" s="5" t="s">
        <v>1351</v>
      </c>
      <c r="G934" s="17" t="s">
        <v>3113</v>
      </c>
      <c r="H934" s="5" t="s">
        <v>191</v>
      </c>
    </row>
    <row r="935" spans="1:8" ht="405" x14ac:dyDescent="0.25">
      <c r="A935" s="18" t="s">
        <v>3114</v>
      </c>
      <c r="B935" s="6" t="s">
        <v>3115</v>
      </c>
      <c r="C935" s="18" t="s">
        <v>3116</v>
      </c>
      <c r="D935" s="18" t="s">
        <v>3117</v>
      </c>
      <c r="E935" s="92" t="s">
        <v>441</v>
      </c>
      <c r="F935" s="16" t="s">
        <v>222</v>
      </c>
      <c r="G935" s="14"/>
      <c r="H935" s="16" t="s">
        <v>219</v>
      </c>
    </row>
    <row r="936" spans="1:8" ht="409.5" x14ac:dyDescent="0.25">
      <c r="A936" s="18" t="s">
        <v>3118</v>
      </c>
      <c r="B936" s="6" t="s">
        <v>3119</v>
      </c>
      <c r="C936" s="18" t="s">
        <v>3120</v>
      </c>
      <c r="D936" s="18" t="s">
        <v>3121</v>
      </c>
      <c r="E936" s="92" t="s">
        <v>441</v>
      </c>
      <c r="F936" s="16" t="s">
        <v>221</v>
      </c>
      <c r="G936" s="14"/>
      <c r="H936" s="16" t="s">
        <v>3122</v>
      </c>
    </row>
    <row r="937" spans="1:8" ht="409.5" x14ac:dyDescent="0.25">
      <c r="A937" s="18" t="s">
        <v>3123</v>
      </c>
      <c r="B937" s="6" t="s">
        <v>3124</v>
      </c>
      <c r="C937" s="18" t="s">
        <v>3125</v>
      </c>
      <c r="D937" s="18" t="s">
        <v>3126</v>
      </c>
      <c r="E937" s="92" t="s">
        <v>441</v>
      </c>
      <c r="F937" s="16" t="s">
        <v>221</v>
      </c>
      <c r="G937" s="14"/>
      <c r="H937" s="16" t="s">
        <v>3122</v>
      </c>
    </row>
    <row r="938" spans="1:8" ht="300" x14ac:dyDescent="0.25">
      <c r="A938" s="18" t="s">
        <v>3127</v>
      </c>
      <c r="B938" s="19" t="s">
        <v>3128</v>
      </c>
      <c r="C938" s="18" t="s">
        <v>3129</v>
      </c>
      <c r="D938" s="18" t="s">
        <v>3130</v>
      </c>
      <c r="E938" s="92" t="s">
        <v>441</v>
      </c>
      <c r="F938" s="16" t="s">
        <v>222</v>
      </c>
      <c r="G938" s="16" t="s">
        <v>3131</v>
      </c>
      <c r="H938" s="16" t="s">
        <v>219</v>
      </c>
    </row>
    <row r="939" spans="1:8" ht="225" x14ac:dyDescent="0.25">
      <c r="A939" s="18" t="s">
        <v>3132</v>
      </c>
      <c r="B939" s="19" t="s">
        <v>3133</v>
      </c>
      <c r="C939" s="18" t="s">
        <v>3134</v>
      </c>
      <c r="D939" s="18" t="s">
        <v>3135</v>
      </c>
      <c r="E939" s="92" t="s">
        <v>441</v>
      </c>
      <c r="F939" s="16" t="s">
        <v>222</v>
      </c>
      <c r="G939" s="16" t="s">
        <v>3136</v>
      </c>
      <c r="H939" s="16" t="s">
        <v>219</v>
      </c>
    </row>
    <row r="940" spans="1:8" ht="240" x14ac:dyDescent="0.25">
      <c r="A940" s="18" t="s">
        <v>3137</v>
      </c>
      <c r="B940" s="19" t="s">
        <v>3138</v>
      </c>
      <c r="C940" s="18" t="s">
        <v>3098</v>
      </c>
      <c r="D940" s="18" t="s">
        <v>3139</v>
      </c>
      <c r="E940" s="92" t="s">
        <v>441</v>
      </c>
      <c r="F940" s="16"/>
      <c r="G940" s="16" t="s">
        <v>3140</v>
      </c>
      <c r="H940" s="5" t="s">
        <v>6968</v>
      </c>
    </row>
    <row r="941" spans="1:8" ht="390" x14ac:dyDescent="0.25">
      <c r="A941" s="18" t="s">
        <v>3141</v>
      </c>
      <c r="B941" s="19" t="s">
        <v>3142</v>
      </c>
      <c r="C941" s="18" t="s">
        <v>3143</v>
      </c>
      <c r="D941" s="18" t="s">
        <v>3144</v>
      </c>
      <c r="E941" s="92" t="s">
        <v>441</v>
      </c>
      <c r="F941" s="16"/>
      <c r="G941" s="16" t="s">
        <v>3145</v>
      </c>
      <c r="H941" s="16" t="s">
        <v>10</v>
      </c>
    </row>
    <row r="942" spans="1:8" ht="409.5" x14ac:dyDescent="0.25">
      <c r="A942" s="18" t="s">
        <v>3146</v>
      </c>
      <c r="B942" s="19" t="s">
        <v>3147</v>
      </c>
      <c r="C942" s="18" t="s">
        <v>3148</v>
      </c>
      <c r="D942" s="18" t="s">
        <v>3149</v>
      </c>
      <c r="E942" s="92" t="s">
        <v>441</v>
      </c>
      <c r="F942" s="16" t="s">
        <v>222</v>
      </c>
      <c r="G942" s="16" t="s">
        <v>3150</v>
      </c>
      <c r="H942" s="16" t="s">
        <v>219</v>
      </c>
    </row>
    <row r="943" spans="1:8" ht="135" x14ac:dyDescent="0.25">
      <c r="A943" s="18" t="s">
        <v>3151</v>
      </c>
      <c r="B943" s="19" t="s">
        <v>3152</v>
      </c>
      <c r="C943" s="18" t="s">
        <v>3153</v>
      </c>
      <c r="D943" s="18" t="s">
        <v>3154</v>
      </c>
      <c r="E943" s="92" t="s">
        <v>441</v>
      </c>
      <c r="F943" s="16"/>
      <c r="G943" s="16" t="s">
        <v>3155</v>
      </c>
      <c r="H943" s="16" t="s">
        <v>10</v>
      </c>
    </row>
    <row r="944" spans="1:8" ht="240" x14ac:dyDescent="0.25">
      <c r="A944" s="18" t="s">
        <v>3156</v>
      </c>
      <c r="B944" s="19" t="s">
        <v>3157</v>
      </c>
      <c r="C944" s="18" t="s">
        <v>3158</v>
      </c>
      <c r="D944" s="18" t="s">
        <v>3159</v>
      </c>
      <c r="E944" s="92" t="s">
        <v>441</v>
      </c>
      <c r="F944" s="16"/>
      <c r="G944" s="16" t="s">
        <v>3160</v>
      </c>
      <c r="H944" s="5" t="s">
        <v>6969</v>
      </c>
    </row>
    <row r="945" spans="1:8" ht="180" x14ac:dyDescent="0.25">
      <c r="A945" s="18" t="s">
        <v>3161</v>
      </c>
      <c r="B945" s="19" t="s">
        <v>3162</v>
      </c>
      <c r="C945" s="18" t="s">
        <v>3163</v>
      </c>
      <c r="D945" s="18" t="s">
        <v>3164</v>
      </c>
      <c r="E945" s="92" t="s">
        <v>441</v>
      </c>
      <c r="F945" s="16" t="s">
        <v>222</v>
      </c>
      <c r="G945" s="14" t="s">
        <v>3165</v>
      </c>
      <c r="H945" s="16" t="s">
        <v>219</v>
      </c>
    </row>
    <row r="946" spans="1:8" ht="409.5" x14ac:dyDescent="0.25">
      <c r="A946" s="18" t="s">
        <v>3156</v>
      </c>
      <c r="B946" s="19" t="s">
        <v>3157</v>
      </c>
      <c r="C946" s="18" t="s">
        <v>3158</v>
      </c>
      <c r="D946" s="18" t="s">
        <v>3166</v>
      </c>
      <c r="E946" s="92" t="s">
        <v>441</v>
      </c>
      <c r="F946" s="16" t="s">
        <v>221</v>
      </c>
      <c r="G946" s="16" t="s">
        <v>3167</v>
      </c>
      <c r="H946" s="16" t="s">
        <v>191</v>
      </c>
    </row>
    <row r="947" spans="1:8" ht="105" x14ac:dyDescent="0.25">
      <c r="A947" s="2" t="s">
        <v>3168</v>
      </c>
      <c r="B947" s="3" t="s">
        <v>3169</v>
      </c>
      <c r="C947" s="2" t="s">
        <v>3170</v>
      </c>
      <c r="D947" s="2" t="s">
        <v>3170</v>
      </c>
      <c r="E947" s="2" t="s">
        <v>441</v>
      </c>
      <c r="F947" s="2" t="s">
        <v>220</v>
      </c>
      <c r="G947" s="2" t="s">
        <v>3171</v>
      </c>
      <c r="H947" s="2" t="s">
        <v>191</v>
      </c>
    </row>
    <row r="948" spans="1:8" ht="75" x14ac:dyDescent="0.25">
      <c r="A948" s="2" t="s">
        <v>3172</v>
      </c>
      <c r="B948" s="3" t="s">
        <v>3173</v>
      </c>
      <c r="C948" s="2" t="s">
        <v>3174</v>
      </c>
      <c r="D948" s="2" t="s">
        <v>3174</v>
      </c>
      <c r="E948" s="2" t="s">
        <v>441</v>
      </c>
      <c r="F948" s="2" t="s">
        <v>220</v>
      </c>
      <c r="G948" s="2" t="s">
        <v>3171</v>
      </c>
      <c r="H948" s="2" t="s">
        <v>191</v>
      </c>
    </row>
    <row r="949" spans="1:8" ht="75" x14ac:dyDescent="0.25">
      <c r="A949" s="2" t="s">
        <v>3175</v>
      </c>
      <c r="B949" s="3" t="s">
        <v>3176</v>
      </c>
      <c r="C949" s="2" t="s">
        <v>3177</v>
      </c>
      <c r="D949" s="2" t="s">
        <v>3177</v>
      </c>
      <c r="E949" s="2" t="s">
        <v>441</v>
      </c>
      <c r="F949" s="2" t="s">
        <v>220</v>
      </c>
      <c r="G949" s="2" t="s">
        <v>3171</v>
      </c>
      <c r="H949" s="2" t="s">
        <v>191</v>
      </c>
    </row>
    <row r="950" spans="1:8" ht="90" x14ac:dyDescent="0.25">
      <c r="A950" s="2" t="s">
        <v>3178</v>
      </c>
      <c r="B950" s="3" t="s">
        <v>3179</v>
      </c>
      <c r="C950" s="2" t="s">
        <v>3180</v>
      </c>
      <c r="D950" s="2" t="s">
        <v>3180</v>
      </c>
      <c r="E950" s="2" t="s">
        <v>441</v>
      </c>
      <c r="F950" s="2" t="s">
        <v>220</v>
      </c>
      <c r="G950" s="2" t="s">
        <v>3171</v>
      </c>
      <c r="H950" s="2" t="s">
        <v>219</v>
      </c>
    </row>
    <row r="951" spans="1:8" ht="90" x14ac:dyDescent="0.25">
      <c r="A951" s="2" t="s">
        <v>3181</v>
      </c>
      <c r="B951" s="3" t="s">
        <v>3182</v>
      </c>
      <c r="C951" s="2" t="s">
        <v>3183</v>
      </c>
      <c r="D951" s="2" t="s">
        <v>3183</v>
      </c>
      <c r="E951" s="2" t="s">
        <v>441</v>
      </c>
      <c r="F951" s="2" t="s">
        <v>220</v>
      </c>
      <c r="G951" s="2" t="s">
        <v>3171</v>
      </c>
      <c r="H951" s="2" t="s">
        <v>219</v>
      </c>
    </row>
    <row r="952" spans="1:8" ht="105" x14ac:dyDescent="0.25">
      <c r="A952" s="2" t="s">
        <v>3184</v>
      </c>
      <c r="B952" s="3" t="s">
        <v>3185</v>
      </c>
      <c r="C952" s="2" t="s">
        <v>3186</v>
      </c>
      <c r="D952" s="2" t="s">
        <v>3186</v>
      </c>
      <c r="E952" s="2" t="s">
        <v>441</v>
      </c>
      <c r="F952" s="2" t="s">
        <v>220</v>
      </c>
      <c r="G952" s="2" t="s">
        <v>3171</v>
      </c>
      <c r="H952" s="2" t="s">
        <v>191</v>
      </c>
    </row>
    <row r="953" spans="1:8" ht="120" x14ac:dyDescent="0.25">
      <c r="A953" s="2" t="s">
        <v>3187</v>
      </c>
      <c r="B953" s="3" t="s">
        <v>3188</v>
      </c>
      <c r="C953" s="2" t="s">
        <v>3189</v>
      </c>
      <c r="D953" s="2" t="s">
        <v>3189</v>
      </c>
      <c r="E953" s="2" t="s">
        <v>441</v>
      </c>
      <c r="F953" s="2" t="s">
        <v>220</v>
      </c>
      <c r="G953" s="2" t="s">
        <v>3171</v>
      </c>
      <c r="H953" s="2" t="s">
        <v>219</v>
      </c>
    </row>
    <row r="954" spans="1:8" ht="75" x14ac:dyDescent="0.25">
      <c r="A954" s="2" t="s">
        <v>3190</v>
      </c>
      <c r="B954" s="63" t="s">
        <v>3191</v>
      </c>
      <c r="C954" s="10" t="s">
        <v>3192</v>
      </c>
      <c r="D954" s="10" t="s">
        <v>3192</v>
      </c>
      <c r="E954" s="2" t="s">
        <v>441</v>
      </c>
      <c r="F954" s="2" t="s">
        <v>220</v>
      </c>
      <c r="G954" s="2" t="s">
        <v>3171</v>
      </c>
      <c r="H954" s="2" t="s">
        <v>219</v>
      </c>
    </row>
    <row r="955" spans="1:8" ht="75" x14ac:dyDescent="0.25">
      <c r="A955" s="10" t="s">
        <v>3193</v>
      </c>
      <c r="B955" s="63" t="s">
        <v>3194</v>
      </c>
      <c r="C955" s="10" t="s">
        <v>3195</v>
      </c>
      <c r="D955" s="10" t="s">
        <v>3195</v>
      </c>
      <c r="E955" s="2" t="s">
        <v>441</v>
      </c>
      <c r="F955" s="2" t="s">
        <v>220</v>
      </c>
      <c r="G955" s="2" t="s">
        <v>3171</v>
      </c>
      <c r="H955" s="2" t="s">
        <v>219</v>
      </c>
    </row>
    <row r="956" spans="1:8" ht="105" x14ac:dyDescent="0.25">
      <c r="A956" s="10" t="s">
        <v>3196</v>
      </c>
      <c r="B956" s="63" t="s">
        <v>3197</v>
      </c>
      <c r="C956" s="10" t="s">
        <v>3198</v>
      </c>
      <c r="D956" s="10" t="s">
        <v>3198</v>
      </c>
      <c r="E956" s="2" t="s">
        <v>441</v>
      </c>
      <c r="F956" s="2" t="s">
        <v>220</v>
      </c>
      <c r="G956" s="2" t="s">
        <v>3171</v>
      </c>
      <c r="H956" s="2" t="s">
        <v>219</v>
      </c>
    </row>
    <row r="957" spans="1:8" ht="120" x14ac:dyDescent="0.25">
      <c r="A957" s="10" t="s">
        <v>3199</v>
      </c>
      <c r="B957" s="63" t="s">
        <v>3200</v>
      </c>
      <c r="C957" s="10" t="s">
        <v>3201</v>
      </c>
      <c r="D957" s="10" t="s">
        <v>3201</v>
      </c>
      <c r="E957" s="2" t="s">
        <v>441</v>
      </c>
      <c r="F957" s="2" t="s">
        <v>220</v>
      </c>
      <c r="G957" s="2" t="s">
        <v>3171</v>
      </c>
      <c r="H957" s="2" t="s">
        <v>219</v>
      </c>
    </row>
    <row r="958" spans="1:8" ht="105" x14ac:dyDescent="0.25">
      <c r="A958" s="2" t="s">
        <v>3202</v>
      </c>
      <c r="B958" s="3" t="s">
        <v>3203</v>
      </c>
      <c r="C958" s="2" t="s">
        <v>3204</v>
      </c>
      <c r="D958" s="2" t="s">
        <v>3204</v>
      </c>
      <c r="E958" s="2" t="s">
        <v>441</v>
      </c>
      <c r="F958" s="2" t="s">
        <v>220</v>
      </c>
      <c r="G958" s="2" t="s">
        <v>3171</v>
      </c>
      <c r="H958" s="2" t="s">
        <v>219</v>
      </c>
    </row>
    <row r="959" spans="1:8" ht="60" x14ac:dyDescent="0.25">
      <c r="A959" s="10" t="s">
        <v>3205</v>
      </c>
      <c r="B959" s="63" t="s">
        <v>3206</v>
      </c>
      <c r="C959" s="10" t="s">
        <v>3207</v>
      </c>
      <c r="D959" s="10" t="s">
        <v>3207</v>
      </c>
      <c r="E959" s="2" t="s">
        <v>441</v>
      </c>
      <c r="F959" s="2" t="s">
        <v>220</v>
      </c>
      <c r="G959" s="2" t="s">
        <v>3171</v>
      </c>
      <c r="H959" s="2" t="s">
        <v>219</v>
      </c>
    </row>
    <row r="960" spans="1:8" ht="60" x14ac:dyDescent="0.25">
      <c r="A960" s="10" t="s">
        <v>3208</v>
      </c>
      <c r="B960" s="63" t="s">
        <v>3209</v>
      </c>
      <c r="C960" s="10" t="s">
        <v>3210</v>
      </c>
      <c r="D960" s="10" t="s">
        <v>3210</v>
      </c>
      <c r="E960" s="2" t="s">
        <v>441</v>
      </c>
      <c r="F960" s="2" t="s">
        <v>220</v>
      </c>
      <c r="G960" s="2" t="s">
        <v>3171</v>
      </c>
      <c r="H960" s="2" t="s">
        <v>219</v>
      </c>
    </row>
    <row r="961" spans="1:8" ht="45" x14ac:dyDescent="0.25">
      <c r="A961" s="10" t="s">
        <v>3211</v>
      </c>
      <c r="B961" s="63" t="s">
        <v>3212</v>
      </c>
      <c r="C961" s="10" t="s">
        <v>3213</v>
      </c>
      <c r="D961" s="10" t="s">
        <v>740</v>
      </c>
      <c r="E961" s="2" t="s">
        <v>441</v>
      </c>
      <c r="F961" s="2" t="s">
        <v>220</v>
      </c>
      <c r="G961" s="2" t="s">
        <v>3171</v>
      </c>
      <c r="H961" s="2" t="s">
        <v>219</v>
      </c>
    </row>
    <row r="962" spans="1:8" ht="75" x14ac:dyDescent="0.25">
      <c r="A962" s="10" t="s">
        <v>3214</v>
      </c>
      <c r="B962" s="63" t="s">
        <v>3215</v>
      </c>
      <c r="C962" s="10" t="s">
        <v>3216</v>
      </c>
      <c r="D962" s="10" t="s">
        <v>3216</v>
      </c>
      <c r="E962" s="2" t="s">
        <v>441</v>
      </c>
      <c r="F962" s="2" t="s">
        <v>220</v>
      </c>
      <c r="G962" s="2" t="s">
        <v>3171</v>
      </c>
      <c r="H962" s="2" t="s">
        <v>219</v>
      </c>
    </row>
    <row r="963" spans="1:8" ht="75" x14ac:dyDescent="0.25">
      <c r="A963" s="10" t="s">
        <v>3217</v>
      </c>
      <c r="B963" s="63" t="s">
        <v>3218</v>
      </c>
      <c r="C963" s="10" t="s">
        <v>3219</v>
      </c>
      <c r="D963" s="10" t="s">
        <v>3219</v>
      </c>
      <c r="E963" s="2" t="s">
        <v>441</v>
      </c>
      <c r="F963" s="2" t="s">
        <v>220</v>
      </c>
      <c r="G963" s="2" t="s">
        <v>3171</v>
      </c>
      <c r="H963" s="2" t="s">
        <v>219</v>
      </c>
    </row>
    <row r="964" spans="1:8" ht="60" x14ac:dyDescent="0.25">
      <c r="A964" s="10" t="s">
        <v>3220</v>
      </c>
      <c r="B964" s="63" t="s">
        <v>3221</v>
      </c>
      <c r="C964" s="10" t="s">
        <v>3222</v>
      </c>
      <c r="D964" s="10" t="s">
        <v>3222</v>
      </c>
      <c r="E964" s="2" t="s">
        <v>441</v>
      </c>
      <c r="F964" s="2" t="s">
        <v>220</v>
      </c>
      <c r="G964" s="2" t="s">
        <v>3171</v>
      </c>
      <c r="H964" s="2" t="s">
        <v>219</v>
      </c>
    </row>
    <row r="965" spans="1:8" ht="135" x14ac:dyDescent="0.25">
      <c r="A965" s="10" t="s">
        <v>3223</v>
      </c>
      <c r="B965" s="63" t="s">
        <v>3224</v>
      </c>
      <c r="C965" s="10" t="s">
        <v>3225</v>
      </c>
      <c r="D965" s="10" t="s">
        <v>3226</v>
      </c>
      <c r="E965" s="2" t="s">
        <v>441</v>
      </c>
      <c r="F965" s="2" t="s">
        <v>220</v>
      </c>
      <c r="G965" s="2" t="s">
        <v>3171</v>
      </c>
      <c r="H965" s="2" t="s">
        <v>219</v>
      </c>
    </row>
    <row r="966" spans="1:8" ht="105" x14ac:dyDescent="0.25">
      <c r="A966" s="10" t="s">
        <v>3227</v>
      </c>
      <c r="B966" s="63" t="s">
        <v>3228</v>
      </c>
      <c r="C966" s="10" t="s">
        <v>3229</v>
      </c>
      <c r="D966" s="10" t="s">
        <v>3229</v>
      </c>
      <c r="E966" s="2" t="s">
        <v>441</v>
      </c>
      <c r="F966" s="2" t="s">
        <v>220</v>
      </c>
      <c r="G966" s="2" t="s">
        <v>3171</v>
      </c>
      <c r="H966" s="2" t="s">
        <v>219</v>
      </c>
    </row>
    <row r="967" spans="1:8" ht="105" x14ac:dyDescent="0.25">
      <c r="A967" s="10" t="s">
        <v>3230</v>
      </c>
      <c r="B967" s="63" t="s">
        <v>3231</v>
      </c>
      <c r="C967" s="10" t="s">
        <v>3232</v>
      </c>
      <c r="D967" s="10" t="s">
        <v>3232</v>
      </c>
      <c r="E967" s="2" t="s">
        <v>441</v>
      </c>
      <c r="F967" s="2" t="s">
        <v>220</v>
      </c>
      <c r="G967" s="2" t="s">
        <v>3171</v>
      </c>
      <c r="H967" s="2" t="s">
        <v>219</v>
      </c>
    </row>
    <row r="968" spans="1:8" ht="90" x14ac:dyDescent="0.25">
      <c r="A968" s="10" t="s">
        <v>3233</v>
      </c>
      <c r="B968" s="63" t="s">
        <v>3234</v>
      </c>
      <c r="C968" s="10" t="s">
        <v>3235</v>
      </c>
      <c r="D968" s="10" t="s">
        <v>3236</v>
      </c>
      <c r="E968" s="2" t="s">
        <v>441</v>
      </c>
      <c r="F968" s="2" t="s">
        <v>220</v>
      </c>
      <c r="G968" s="2" t="s">
        <v>3171</v>
      </c>
      <c r="H968" s="2" t="s">
        <v>219</v>
      </c>
    </row>
    <row r="969" spans="1:8" ht="90" x14ac:dyDescent="0.25">
      <c r="A969" s="10" t="s">
        <v>3237</v>
      </c>
      <c r="B969" s="63" t="s">
        <v>7928</v>
      </c>
      <c r="C969" s="10" t="s">
        <v>3238</v>
      </c>
      <c r="D969" s="10" t="s">
        <v>3238</v>
      </c>
      <c r="E969" s="2" t="s">
        <v>441</v>
      </c>
      <c r="F969" s="2" t="s">
        <v>220</v>
      </c>
      <c r="G969" s="2" t="s">
        <v>3171</v>
      </c>
      <c r="H969" s="2" t="s">
        <v>219</v>
      </c>
    </row>
    <row r="970" spans="1:8" ht="105" x14ac:dyDescent="0.25">
      <c r="A970" s="10" t="s">
        <v>3239</v>
      </c>
      <c r="B970" s="63" t="s">
        <v>3240</v>
      </c>
      <c r="C970" s="10" t="s">
        <v>3241</v>
      </c>
      <c r="D970" s="10" t="s">
        <v>3242</v>
      </c>
      <c r="E970" s="2" t="s">
        <v>441</v>
      </c>
      <c r="F970" s="2" t="s">
        <v>220</v>
      </c>
      <c r="G970" s="2" t="s">
        <v>3171</v>
      </c>
      <c r="H970" s="2" t="s">
        <v>219</v>
      </c>
    </row>
    <row r="971" spans="1:8" ht="90" x14ac:dyDescent="0.25">
      <c r="A971" s="10" t="s">
        <v>3243</v>
      </c>
      <c r="B971" s="63" t="s">
        <v>3244</v>
      </c>
      <c r="C971" s="10" t="s">
        <v>3245</v>
      </c>
      <c r="D971" s="10" t="s">
        <v>3245</v>
      </c>
      <c r="E971" s="2" t="s">
        <v>441</v>
      </c>
      <c r="F971" s="2" t="s">
        <v>220</v>
      </c>
      <c r="G971" s="2" t="s">
        <v>3171</v>
      </c>
      <c r="H971" s="2" t="s">
        <v>219</v>
      </c>
    </row>
    <row r="972" spans="1:8" ht="105" x14ac:dyDescent="0.25">
      <c r="A972" s="10" t="s">
        <v>3246</v>
      </c>
      <c r="B972" s="63" t="s">
        <v>3247</v>
      </c>
      <c r="C972" s="10" t="s">
        <v>3248</v>
      </c>
      <c r="D972" s="10" t="s">
        <v>3248</v>
      </c>
      <c r="E972" s="2" t="s">
        <v>441</v>
      </c>
      <c r="F972" s="2" t="s">
        <v>220</v>
      </c>
      <c r="G972" s="2" t="s">
        <v>3171</v>
      </c>
      <c r="H972" s="2" t="s">
        <v>219</v>
      </c>
    </row>
    <row r="973" spans="1:8" ht="90" x14ac:dyDescent="0.25">
      <c r="A973" s="10" t="s">
        <v>3249</v>
      </c>
      <c r="B973" s="63" t="s">
        <v>3250</v>
      </c>
      <c r="C973" s="10" t="s">
        <v>3251</v>
      </c>
      <c r="D973" s="10" t="s">
        <v>3252</v>
      </c>
      <c r="E973" s="2" t="s">
        <v>441</v>
      </c>
      <c r="F973" s="2" t="s">
        <v>220</v>
      </c>
      <c r="G973" s="2" t="s">
        <v>3171</v>
      </c>
      <c r="H973" s="2" t="s">
        <v>219</v>
      </c>
    </row>
    <row r="974" spans="1:8" ht="210" x14ac:dyDescent="0.25">
      <c r="A974" s="2" t="s">
        <v>3253</v>
      </c>
      <c r="B974" s="3" t="s">
        <v>3254</v>
      </c>
      <c r="C974" s="2" t="s">
        <v>3255</v>
      </c>
      <c r="D974" s="2" t="s">
        <v>3256</v>
      </c>
      <c r="E974" s="2" t="s">
        <v>441</v>
      </c>
      <c r="F974" s="2" t="s">
        <v>2425</v>
      </c>
      <c r="G974" s="2"/>
      <c r="H974" s="2" t="s">
        <v>191</v>
      </c>
    </row>
    <row r="975" spans="1:8" ht="75" x14ac:dyDescent="0.25">
      <c r="A975" s="10" t="s">
        <v>3257</v>
      </c>
      <c r="B975" s="3" t="s">
        <v>3258</v>
      </c>
      <c r="C975" s="2" t="s">
        <v>3259</v>
      </c>
      <c r="D975" s="2" t="s">
        <v>3260</v>
      </c>
      <c r="E975" s="2" t="s">
        <v>814</v>
      </c>
      <c r="F975" s="2" t="s">
        <v>2672</v>
      </c>
      <c r="G975" s="2"/>
      <c r="H975" s="2" t="s">
        <v>191</v>
      </c>
    </row>
    <row r="976" spans="1:8" ht="45" x14ac:dyDescent="0.25">
      <c r="A976" s="10" t="s">
        <v>3261</v>
      </c>
      <c r="B976" s="3" t="s">
        <v>3262</v>
      </c>
      <c r="C976" s="2" t="s">
        <v>3263</v>
      </c>
      <c r="D976" s="2" t="s">
        <v>3264</v>
      </c>
      <c r="E976" s="2" t="s">
        <v>814</v>
      </c>
      <c r="F976" s="2" t="s">
        <v>2425</v>
      </c>
      <c r="G976" s="2"/>
      <c r="H976" s="2" t="s">
        <v>191</v>
      </c>
    </row>
    <row r="977" spans="1:8" ht="195" x14ac:dyDescent="0.25">
      <c r="A977" s="2" t="s">
        <v>3265</v>
      </c>
      <c r="B977" s="3" t="s">
        <v>3266</v>
      </c>
      <c r="C977" s="2" t="s">
        <v>3267</v>
      </c>
      <c r="D977" s="2" t="s">
        <v>3268</v>
      </c>
      <c r="E977" s="2" t="s">
        <v>441</v>
      </c>
      <c r="F977" s="2" t="s">
        <v>2425</v>
      </c>
      <c r="G977" s="2"/>
      <c r="H977" s="2" t="s">
        <v>191</v>
      </c>
    </row>
    <row r="978" spans="1:8" ht="90" x14ac:dyDescent="0.25">
      <c r="A978" s="2" t="s">
        <v>3269</v>
      </c>
      <c r="B978" s="3" t="s">
        <v>3270</v>
      </c>
      <c r="C978" s="2" t="s">
        <v>3271</v>
      </c>
      <c r="D978" s="2" t="s">
        <v>3271</v>
      </c>
      <c r="E978" s="2" t="s">
        <v>814</v>
      </c>
      <c r="F978" s="2" t="s">
        <v>2672</v>
      </c>
      <c r="G978" s="2"/>
      <c r="H978" s="2" t="s">
        <v>191</v>
      </c>
    </row>
    <row r="979" spans="1:8" ht="105" x14ac:dyDescent="0.25">
      <c r="A979" s="2" t="s">
        <v>3272</v>
      </c>
      <c r="B979" s="3" t="s">
        <v>3273</v>
      </c>
      <c r="C979" s="2" t="s">
        <v>3274</v>
      </c>
      <c r="D979" s="2" t="s">
        <v>3274</v>
      </c>
      <c r="E979" s="2" t="s">
        <v>441</v>
      </c>
      <c r="F979" s="2" t="s">
        <v>2672</v>
      </c>
      <c r="G979" s="2"/>
      <c r="H979" s="2" t="s">
        <v>191</v>
      </c>
    </row>
    <row r="980" spans="1:8" ht="240" x14ac:dyDescent="0.25">
      <c r="A980" s="2" t="s">
        <v>3275</v>
      </c>
      <c r="B980" s="3" t="s">
        <v>3276</v>
      </c>
      <c r="C980" s="2" t="s">
        <v>3277</v>
      </c>
      <c r="D980" s="2" t="s">
        <v>3278</v>
      </c>
      <c r="E980" s="2" t="s">
        <v>814</v>
      </c>
      <c r="F980" s="2" t="s">
        <v>2425</v>
      </c>
      <c r="G980" s="2"/>
      <c r="H980" s="2" t="s">
        <v>191</v>
      </c>
    </row>
    <row r="981" spans="1:8" ht="75" x14ac:dyDescent="0.25">
      <c r="A981" s="2" t="s">
        <v>3279</v>
      </c>
      <c r="B981" s="3" t="s">
        <v>3280</v>
      </c>
      <c r="C981" s="2" t="s">
        <v>3281</v>
      </c>
      <c r="D981" s="2" t="s">
        <v>3281</v>
      </c>
      <c r="E981" s="2" t="s">
        <v>441</v>
      </c>
      <c r="F981" s="2" t="s">
        <v>2672</v>
      </c>
      <c r="G981" s="2"/>
      <c r="H981" s="2" t="s">
        <v>191</v>
      </c>
    </row>
    <row r="982" spans="1:8" ht="75" x14ac:dyDescent="0.25">
      <c r="A982" s="2" t="s">
        <v>3282</v>
      </c>
      <c r="B982" s="3" t="s">
        <v>3283</v>
      </c>
      <c r="C982" s="2" t="s">
        <v>3284</v>
      </c>
      <c r="D982" s="2" t="s">
        <v>3284</v>
      </c>
      <c r="E982" s="2" t="s">
        <v>441</v>
      </c>
      <c r="F982" s="2" t="s">
        <v>2672</v>
      </c>
      <c r="G982" s="2"/>
      <c r="H982" s="2" t="s">
        <v>191</v>
      </c>
    </row>
    <row r="983" spans="1:8" ht="90" x14ac:dyDescent="0.25">
      <c r="A983" s="2" t="s">
        <v>3285</v>
      </c>
      <c r="B983" s="3" t="s">
        <v>3286</v>
      </c>
      <c r="C983" s="2" t="s">
        <v>3287</v>
      </c>
      <c r="D983" s="2" t="s">
        <v>3288</v>
      </c>
      <c r="E983" s="2" t="s">
        <v>441</v>
      </c>
      <c r="F983" s="2" t="s">
        <v>2672</v>
      </c>
      <c r="G983" s="2"/>
      <c r="H983" s="2" t="s">
        <v>191</v>
      </c>
    </row>
    <row r="984" spans="1:8" ht="105" x14ac:dyDescent="0.25">
      <c r="A984" s="2" t="s">
        <v>3289</v>
      </c>
      <c r="B984" s="3" t="s">
        <v>3290</v>
      </c>
      <c r="C984" s="2" t="s">
        <v>3291</v>
      </c>
      <c r="D984" s="2" t="s">
        <v>3291</v>
      </c>
      <c r="E984" s="2" t="s">
        <v>3292</v>
      </c>
      <c r="F984" s="2" t="s">
        <v>3293</v>
      </c>
      <c r="G984" s="2"/>
      <c r="H984" s="2" t="s">
        <v>191</v>
      </c>
    </row>
    <row r="985" spans="1:8" ht="270" x14ac:dyDescent="0.25">
      <c r="A985" s="2" t="s">
        <v>3294</v>
      </c>
      <c r="B985" s="3" t="s">
        <v>3295</v>
      </c>
      <c r="C985" s="2" t="s">
        <v>3296</v>
      </c>
      <c r="D985" s="2" t="s">
        <v>3297</v>
      </c>
      <c r="E985" s="2" t="s">
        <v>441</v>
      </c>
      <c r="F985" s="2" t="s">
        <v>2672</v>
      </c>
      <c r="G985" s="2"/>
      <c r="H985" s="2" t="s">
        <v>191</v>
      </c>
    </row>
    <row r="986" spans="1:8" ht="45" x14ac:dyDescent="0.25">
      <c r="A986" s="10" t="s">
        <v>3298</v>
      </c>
      <c r="B986" s="3" t="s">
        <v>3299</v>
      </c>
      <c r="C986" s="2" t="s">
        <v>3300</v>
      </c>
      <c r="D986" s="2" t="s">
        <v>740</v>
      </c>
      <c r="E986" s="2" t="s">
        <v>814</v>
      </c>
      <c r="F986" s="2" t="s">
        <v>2672</v>
      </c>
      <c r="G986" s="2"/>
      <c r="H986" s="2" t="s">
        <v>191</v>
      </c>
    </row>
    <row r="987" spans="1:8" ht="60" x14ac:dyDescent="0.25">
      <c r="A987" s="2" t="s">
        <v>3301</v>
      </c>
      <c r="B987" s="3" t="s">
        <v>3302</v>
      </c>
      <c r="C987" s="2" t="s">
        <v>3303</v>
      </c>
      <c r="D987" s="2" t="s">
        <v>3264</v>
      </c>
      <c r="E987" s="2" t="s">
        <v>814</v>
      </c>
      <c r="F987" s="2" t="s">
        <v>2425</v>
      </c>
      <c r="G987" s="2"/>
      <c r="H987" s="2" t="s">
        <v>191</v>
      </c>
    </row>
    <row r="988" spans="1:8" ht="60" x14ac:dyDescent="0.25">
      <c r="A988" s="2" t="s">
        <v>3304</v>
      </c>
      <c r="B988" s="3" t="s">
        <v>3305</v>
      </c>
      <c r="C988" s="2" t="s">
        <v>3306</v>
      </c>
      <c r="D988" s="2" t="s">
        <v>740</v>
      </c>
      <c r="E988" s="2" t="s">
        <v>814</v>
      </c>
      <c r="F988" s="2" t="s">
        <v>2425</v>
      </c>
      <c r="G988" s="2"/>
      <c r="H988" s="2" t="s">
        <v>191</v>
      </c>
    </row>
    <row r="989" spans="1:8" ht="75" x14ac:dyDescent="0.25">
      <c r="A989" s="2" t="s">
        <v>3307</v>
      </c>
      <c r="B989" s="3" t="s">
        <v>3308</v>
      </c>
      <c r="C989" s="2" t="s">
        <v>3309</v>
      </c>
      <c r="D989" s="2" t="s">
        <v>3309</v>
      </c>
      <c r="E989" s="2" t="s">
        <v>441</v>
      </c>
      <c r="F989" s="2" t="s">
        <v>383</v>
      </c>
      <c r="G989" s="2" t="s">
        <v>3310</v>
      </c>
      <c r="H989" s="2" t="s">
        <v>219</v>
      </c>
    </row>
    <row r="990" spans="1:8" ht="120" x14ac:dyDescent="0.25">
      <c r="A990" s="2" t="s">
        <v>3311</v>
      </c>
      <c r="B990" s="3" t="s">
        <v>3312</v>
      </c>
      <c r="C990" s="2" t="s">
        <v>3313</v>
      </c>
      <c r="D990" s="2" t="s">
        <v>3313</v>
      </c>
      <c r="E990" s="2" t="s">
        <v>441</v>
      </c>
      <c r="F990" s="2" t="s">
        <v>220</v>
      </c>
      <c r="G990" s="2" t="s">
        <v>3314</v>
      </c>
      <c r="H990" s="2" t="s">
        <v>219</v>
      </c>
    </row>
    <row r="991" spans="1:8" ht="60" x14ac:dyDescent="0.25">
      <c r="A991" s="2" t="s">
        <v>3315</v>
      </c>
      <c r="B991" s="3" t="s">
        <v>3316</v>
      </c>
      <c r="C991" s="2" t="s">
        <v>3317</v>
      </c>
      <c r="D991" s="2" t="s">
        <v>3317</v>
      </c>
      <c r="E991" s="2" t="s">
        <v>441</v>
      </c>
      <c r="F991" s="2" t="s">
        <v>220</v>
      </c>
      <c r="G991" s="2" t="s">
        <v>3314</v>
      </c>
      <c r="H991" s="2" t="s">
        <v>219</v>
      </c>
    </row>
    <row r="992" spans="1:8" ht="210" x14ac:dyDescent="0.25">
      <c r="A992" s="2" t="s">
        <v>3318</v>
      </c>
      <c r="B992" s="3" t="s">
        <v>3319</v>
      </c>
      <c r="C992" s="2" t="s">
        <v>3320</v>
      </c>
      <c r="D992" s="2" t="s">
        <v>3321</v>
      </c>
      <c r="E992" s="2" t="s">
        <v>441</v>
      </c>
      <c r="F992" s="2" t="s">
        <v>222</v>
      </c>
      <c r="G992" s="2" t="s">
        <v>3322</v>
      </c>
      <c r="H992" s="2" t="s">
        <v>219</v>
      </c>
    </row>
    <row r="993" spans="1:8" ht="135" x14ac:dyDescent="0.25">
      <c r="A993" s="2" t="s">
        <v>3323</v>
      </c>
      <c r="B993" s="3" t="s">
        <v>3324</v>
      </c>
      <c r="C993" s="2" t="s">
        <v>3325</v>
      </c>
      <c r="D993" s="2" t="s">
        <v>3325</v>
      </c>
      <c r="E993" s="2" t="s">
        <v>441</v>
      </c>
      <c r="F993" s="10" t="s">
        <v>222</v>
      </c>
      <c r="G993" s="2"/>
      <c r="H993" s="2" t="s">
        <v>219</v>
      </c>
    </row>
    <row r="994" spans="1:8" ht="195" x14ac:dyDescent="0.25">
      <c r="A994" s="10" t="s">
        <v>3326</v>
      </c>
      <c r="B994" s="63" t="s">
        <v>3327</v>
      </c>
      <c r="C994" s="10" t="s">
        <v>3328</v>
      </c>
      <c r="D994" s="10" t="s">
        <v>3329</v>
      </c>
      <c r="E994" s="2" t="s">
        <v>441</v>
      </c>
      <c r="F994" s="2" t="s">
        <v>383</v>
      </c>
      <c r="G994" s="2" t="s">
        <v>3330</v>
      </c>
      <c r="H994" s="2" t="s">
        <v>10</v>
      </c>
    </row>
    <row r="995" spans="1:8" ht="105" x14ac:dyDescent="0.25">
      <c r="A995" s="10" t="s">
        <v>3331</v>
      </c>
      <c r="B995" s="63" t="s">
        <v>3332</v>
      </c>
      <c r="C995" s="10" t="s">
        <v>3333</v>
      </c>
      <c r="D995" s="10" t="s">
        <v>3333</v>
      </c>
      <c r="E995" s="2" t="s">
        <v>441</v>
      </c>
      <c r="F995" s="10" t="s">
        <v>218</v>
      </c>
      <c r="G995" s="2"/>
      <c r="H995" s="2" t="s">
        <v>191</v>
      </c>
    </row>
    <row r="996" spans="1:8" ht="75" x14ac:dyDescent="0.25">
      <c r="A996" s="10" t="s">
        <v>3334</v>
      </c>
      <c r="B996" s="63" t="s">
        <v>3335</v>
      </c>
      <c r="C996" s="10" t="s">
        <v>3336</v>
      </c>
      <c r="D996" s="10" t="s">
        <v>3264</v>
      </c>
      <c r="E996" s="2" t="s">
        <v>814</v>
      </c>
      <c r="F996" s="10" t="s">
        <v>218</v>
      </c>
      <c r="G996" s="2"/>
      <c r="H996" s="2" t="s">
        <v>191</v>
      </c>
    </row>
    <row r="997" spans="1:8" ht="165" x14ac:dyDescent="0.25">
      <c r="A997" s="2" t="s">
        <v>3337</v>
      </c>
      <c r="B997" s="63" t="s">
        <v>3338</v>
      </c>
      <c r="C997" s="10" t="s">
        <v>3339</v>
      </c>
      <c r="D997" s="10" t="s">
        <v>3339</v>
      </c>
      <c r="E997" s="2" t="s">
        <v>441</v>
      </c>
      <c r="F997" s="10" t="s">
        <v>3340</v>
      </c>
      <c r="G997" s="2"/>
      <c r="H997" s="2" t="s">
        <v>191</v>
      </c>
    </row>
    <row r="998" spans="1:8" ht="90" x14ac:dyDescent="0.25">
      <c r="A998" s="2" t="s">
        <v>3341</v>
      </c>
      <c r="B998" s="63" t="s">
        <v>3342</v>
      </c>
      <c r="C998" s="10" t="s">
        <v>3343</v>
      </c>
      <c r="D998" s="10" t="s">
        <v>3344</v>
      </c>
      <c r="E998" s="2" t="s">
        <v>441</v>
      </c>
      <c r="F998" s="2" t="s">
        <v>220</v>
      </c>
      <c r="G998" s="2" t="s">
        <v>3345</v>
      </c>
      <c r="H998" s="2" t="s">
        <v>219</v>
      </c>
    </row>
    <row r="999" spans="1:8" ht="60" x14ac:dyDescent="0.25">
      <c r="A999" s="2" t="s">
        <v>3346</v>
      </c>
      <c r="B999" s="3" t="s">
        <v>3347</v>
      </c>
      <c r="C999" s="2" t="s">
        <v>3348</v>
      </c>
      <c r="D999" s="2" t="s">
        <v>3348</v>
      </c>
      <c r="E999" s="2" t="s">
        <v>441</v>
      </c>
      <c r="F999" s="2" t="s">
        <v>218</v>
      </c>
      <c r="G999" s="2"/>
      <c r="H999" s="2" t="s">
        <v>191</v>
      </c>
    </row>
    <row r="1000" spans="1:8" x14ac:dyDescent="0.25">
      <c r="A1000" s="129" t="s">
        <v>3349</v>
      </c>
      <c r="B1000" s="3">
        <v>1024000851390</v>
      </c>
      <c r="C1000" s="129" t="s">
        <v>3350</v>
      </c>
      <c r="D1000" s="129" t="s">
        <v>3351</v>
      </c>
      <c r="E1000" s="129" t="s">
        <v>441</v>
      </c>
      <c r="F1000" s="129" t="s">
        <v>222</v>
      </c>
      <c r="G1000" s="129" t="s">
        <v>3352</v>
      </c>
      <c r="H1000" s="129" t="s">
        <v>679</v>
      </c>
    </row>
    <row r="1001" spans="1:8" x14ac:dyDescent="0.25">
      <c r="A1001" s="129"/>
      <c r="B1001" s="3">
        <v>4020003536</v>
      </c>
      <c r="C1001" s="129"/>
      <c r="D1001" s="129"/>
      <c r="E1001" s="129"/>
      <c r="F1001" s="129"/>
      <c r="G1001" s="129"/>
      <c r="H1001" s="129"/>
    </row>
    <row r="1002" spans="1:8" x14ac:dyDescent="0.25">
      <c r="A1002" s="129"/>
      <c r="B1002" s="95"/>
      <c r="C1002" s="129"/>
      <c r="D1002" s="129"/>
      <c r="E1002" s="129"/>
      <c r="F1002" s="129"/>
      <c r="G1002" s="129"/>
      <c r="H1002" s="129"/>
    </row>
    <row r="1003" spans="1:8" ht="135" customHeight="1" x14ac:dyDescent="0.25">
      <c r="A1003" s="129" t="s">
        <v>3353</v>
      </c>
      <c r="B1003" s="3">
        <v>1027101503813</v>
      </c>
      <c r="C1003" s="129" t="s">
        <v>3354</v>
      </c>
      <c r="D1003" s="129" t="s">
        <v>3355</v>
      </c>
      <c r="E1003" s="129" t="s">
        <v>441</v>
      </c>
      <c r="F1003" s="129" t="s">
        <v>220</v>
      </c>
      <c r="G1003" s="129" t="s">
        <v>3352</v>
      </c>
      <c r="H1003" s="129" t="s">
        <v>679</v>
      </c>
    </row>
    <row r="1004" spans="1:8" x14ac:dyDescent="0.25">
      <c r="A1004" s="129"/>
      <c r="B1004" s="3">
        <v>7118013624</v>
      </c>
      <c r="C1004" s="129"/>
      <c r="D1004" s="129"/>
      <c r="E1004" s="129"/>
      <c r="F1004" s="129"/>
      <c r="G1004" s="129"/>
      <c r="H1004" s="129"/>
    </row>
    <row r="1005" spans="1:8" x14ac:dyDescent="0.25">
      <c r="A1005" s="129"/>
      <c r="B1005" s="95"/>
      <c r="C1005" s="129"/>
      <c r="D1005" s="129"/>
      <c r="E1005" s="129"/>
      <c r="F1005" s="129"/>
      <c r="G1005" s="129"/>
      <c r="H1005" s="129"/>
    </row>
    <row r="1006" spans="1:8" ht="135" customHeight="1" x14ac:dyDescent="0.25">
      <c r="A1006" s="129" t="s">
        <v>3356</v>
      </c>
      <c r="B1006" s="3">
        <v>1024000565632</v>
      </c>
      <c r="C1006" s="129" t="s">
        <v>3357</v>
      </c>
      <c r="D1006" s="129" t="s">
        <v>3358</v>
      </c>
      <c r="E1006" s="129" t="s">
        <v>441</v>
      </c>
      <c r="F1006" s="129" t="s">
        <v>218</v>
      </c>
      <c r="G1006" s="129" t="s">
        <v>3359</v>
      </c>
      <c r="H1006" s="129" t="s">
        <v>3360</v>
      </c>
    </row>
    <row r="1007" spans="1:8" x14ac:dyDescent="0.25">
      <c r="A1007" s="129"/>
      <c r="B1007" s="3">
        <v>4004011522</v>
      </c>
      <c r="C1007" s="129"/>
      <c r="D1007" s="129"/>
      <c r="E1007" s="129"/>
      <c r="F1007" s="129"/>
      <c r="G1007" s="129"/>
      <c r="H1007" s="129"/>
    </row>
    <row r="1008" spans="1:8" x14ac:dyDescent="0.25">
      <c r="A1008" s="129"/>
      <c r="B1008" s="95"/>
      <c r="C1008" s="129"/>
      <c r="D1008" s="129"/>
      <c r="E1008" s="129"/>
      <c r="F1008" s="129"/>
      <c r="G1008" s="129"/>
      <c r="H1008" s="129"/>
    </row>
    <row r="1009" spans="1:8" x14ac:dyDescent="0.25">
      <c r="A1009" s="129" t="s">
        <v>3361</v>
      </c>
      <c r="B1009" s="3">
        <v>1027100969279</v>
      </c>
      <c r="C1009" s="129" t="s">
        <v>3362</v>
      </c>
      <c r="D1009" s="129" t="s">
        <v>3362</v>
      </c>
      <c r="E1009" s="129" t="s">
        <v>441</v>
      </c>
      <c r="F1009" s="129" t="s">
        <v>220</v>
      </c>
      <c r="G1009" s="129" t="s">
        <v>3352</v>
      </c>
      <c r="H1009" s="129" t="s">
        <v>679</v>
      </c>
    </row>
    <row r="1010" spans="1:8" x14ac:dyDescent="0.25">
      <c r="A1010" s="129"/>
      <c r="B1010" s="3">
        <v>7107054474</v>
      </c>
      <c r="C1010" s="129"/>
      <c r="D1010" s="129"/>
      <c r="E1010" s="129"/>
      <c r="F1010" s="129"/>
      <c r="G1010" s="129"/>
      <c r="H1010" s="129"/>
    </row>
    <row r="1011" spans="1:8" x14ac:dyDescent="0.25">
      <c r="A1011" s="129"/>
      <c r="B1011" s="95"/>
      <c r="C1011" s="129"/>
      <c r="D1011" s="129"/>
      <c r="E1011" s="129"/>
      <c r="F1011" s="129"/>
      <c r="G1011" s="129"/>
      <c r="H1011" s="129"/>
    </row>
    <row r="1012" spans="1:8" x14ac:dyDescent="0.25">
      <c r="A1012" s="129" t="s">
        <v>3363</v>
      </c>
      <c r="B1012" s="3">
        <v>1027101416253</v>
      </c>
      <c r="C1012" s="129" t="s">
        <v>3364</v>
      </c>
      <c r="D1012" s="129" t="s">
        <v>3365</v>
      </c>
      <c r="E1012" s="129" t="s">
        <v>441</v>
      </c>
      <c r="F1012" s="129" t="s">
        <v>220</v>
      </c>
      <c r="G1012" s="129" t="s">
        <v>3352</v>
      </c>
      <c r="H1012" s="129" t="s">
        <v>679</v>
      </c>
    </row>
    <row r="1013" spans="1:8" x14ac:dyDescent="0.25">
      <c r="A1013" s="129"/>
      <c r="B1013" s="3">
        <v>7116013770</v>
      </c>
      <c r="C1013" s="129"/>
      <c r="D1013" s="129"/>
      <c r="E1013" s="129"/>
      <c r="F1013" s="129"/>
      <c r="G1013" s="129"/>
      <c r="H1013" s="129"/>
    </row>
    <row r="1014" spans="1:8" x14ac:dyDescent="0.25">
      <c r="A1014" s="129"/>
      <c r="B1014" s="95"/>
      <c r="C1014" s="129"/>
      <c r="D1014" s="129"/>
      <c r="E1014" s="129"/>
      <c r="F1014" s="129"/>
      <c r="G1014" s="129"/>
      <c r="H1014" s="129"/>
    </row>
    <row r="1015" spans="1:8" x14ac:dyDescent="0.25">
      <c r="A1015" s="129" t="s">
        <v>3366</v>
      </c>
      <c r="B1015" s="3">
        <v>1024000567623</v>
      </c>
      <c r="C1015" s="129" t="s">
        <v>3367</v>
      </c>
      <c r="D1015" s="129" t="s">
        <v>3368</v>
      </c>
      <c r="E1015" s="129" t="s">
        <v>441</v>
      </c>
      <c r="F1015" s="129" t="s">
        <v>222</v>
      </c>
      <c r="G1015" s="129" t="s">
        <v>3352</v>
      </c>
      <c r="H1015" s="129" t="s">
        <v>679</v>
      </c>
    </row>
    <row r="1016" spans="1:8" x14ac:dyDescent="0.25">
      <c r="A1016" s="129"/>
      <c r="B1016" s="3">
        <v>4004003881</v>
      </c>
      <c r="C1016" s="129"/>
      <c r="D1016" s="129"/>
      <c r="E1016" s="129"/>
      <c r="F1016" s="129"/>
      <c r="G1016" s="129"/>
      <c r="H1016" s="129"/>
    </row>
    <row r="1017" spans="1:8" x14ac:dyDescent="0.25">
      <c r="A1017" s="129"/>
      <c r="B1017" s="95"/>
      <c r="C1017" s="129"/>
      <c r="D1017" s="129"/>
      <c r="E1017" s="129"/>
      <c r="F1017" s="129"/>
      <c r="G1017" s="129"/>
      <c r="H1017" s="129"/>
    </row>
    <row r="1018" spans="1:8" ht="45.75" customHeight="1" x14ac:dyDescent="0.25">
      <c r="A1018" s="129" t="s">
        <v>3369</v>
      </c>
      <c r="B1018" s="3">
        <v>1026201261184</v>
      </c>
      <c r="C1018" s="129" t="s">
        <v>3370</v>
      </c>
      <c r="D1018" s="129" t="s">
        <v>3371</v>
      </c>
      <c r="E1018" s="129" t="s">
        <v>441</v>
      </c>
      <c r="F1018" s="129" t="s">
        <v>220</v>
      </c>
      <c r="G1018" s="129" t="s">
        <v>3352</v>
      </c>
      <c r="H1018" s="129" t="s">
        <v>679</v>
      </c>
    </row>
    <row r="1019" spans="1:8" x14ac:dyDescent="0.25">
      <c r="A1019" s="129"/>
      <c r="B1019" s="3">
        <v>6231010462</v>
      </c>
      <c r="C1019" s="129"/>
      <c r="D1019" s="129"/>
      <c r="E1019" s="129"/>
      <c r="F1019" s="129"/>
      <c r="G1019" s="129"/>
      <c r="H1019" s="129"/>
    </row>
    <row r="1020" spans="1:8" x14ac:dyDescent="0.25">
      <c r="A1020" s="129"/>
      <c r="B1020" s="95"/>
      <c r="C1020" s="129"/>
      <c r="D1020" s="129"/>
      <c r="E1020" s="129"/>
      <c r="F1020" s="129"/>
      <c r="G1020" s="129"/>
      <c r="H1020" s="129"/>
    </row>
    <row r="1021" spans="1:8" x14ac:dyDescent="0.25">
      <c r="A1021" s="129" t="s">
        <v>3372</v>
      </c>
      <c r="B1021" s="3">
        <v>1026201100640</v>
      </c>
      <c r="C1021" s="129" t="s">
        <v>3373</v>
      </c>
      <c r="D1021" s="129" t="s">
        <v>3374</v>
      </c>
      <c r="E1021" s="129" t="s">
        <v>441</v>
      </c>
      <c r="F1021" s="129" t="s">
        <v>220</v>
      </c>
      <c r="G1021" s="129" t="s">
        <v>3352</v>
      </c>
      <c r="H1021" s="129" t="s">
        <v>679</v>
      </c>
    </row>
    <row r="1022" spans="1:8" x14ac:dyDescent="0.25">
      <c r="A1022" s="129"/>
      <c r="B1022" s="3">
        <v>6230040440</v>
      </c>
      <c r="C1022" s="129"/>
      <c r="D1022" s="129"/>
      <c r="E1022" s="129"/>
      <c r="F1022" s="129"/>
      <c r="G1022" s="129"/>
      <c r="H1022" s="129"/>
    </row>
    <row r="1023" spans="1:8" x14ac:dyDescent="0.25">
      <c r="A1023" s="129"/>
      <c r="B1023" s="95"/>
      <c r="C1023" s="129"/>
      <c r="D1023" s="129"/>
      <c r="E1023" s="129"/>
      <c r="F1023" s="129"/>
      <c r="G1023" s="129"/>
      <c r="H1023" s="129"/>
    </row>
    <row r="1024" spans="1:8" ht="45.75" customHeight="1" x14ac:dyDescent="0.25">
      <c r="A1024" s="129" t="s">
        <v>3375</v>
      </c>
      <c r="B1024" s="3">
        <v>1036224001362</v>
      </c>
      <c r="C1024" s="129" t="s">
        <v>3376</v>
      </c>
      <c r="D1024" s="129" t="s">
        <v>3377</v>
      </c>
      <c r="E1024" s="129" t="s">
        <v>441</v>
      </c>
      <c r="F1024" s="129" t="s">
        <v>218</v>
      </c>
      <c r="G1024" s="129" t="s">
        <v>3359</v>
      </c>
      <c r="H1024" s="129" t="s">
        <v>3360</v>
      </c>
    </row>
    <row r="1025" spans="1:8" x14ac:dyDescent="0.25">
      <c r="A1025" s="129"/>
      <c r="B1025" s="3">
        <v>6208008024</v>
      </c>
      <c r="C1025" s="129"/>
      <c r="D1025" s="129"/>
      <c r="E1025" s="129"/>
      <c r="F1025" s="129"/>
      <c r="G1025" s="129"/>
      <c r="H1025" s="129"/>
    </row>
    <row r="1026" spans="1:8" x14ac:dyDescent="0.25">
      <c r="A1026" s="129"/>
      <c r="B1026" s="95"/>
      <c r="C1026" s="129"/>
      <c r="D1026" s="129"/>
      <c r="E1026" s="129"/>
      <c r="F1026" s="129"/>
      <c r="G1026" s="129"/>
      <c r="H1026" s="129"/>
    </row>
    <row r="1027" spans="1:8" ht="71.25" customHeight="1" x14ac:dyDescent="0.25">
      <c r="A1027" s="129" t="s">
        <v>3378</v>
      </c>
      <c r="B1027" s="3">
        <v>1036224001087</v>
      </c>
      <c r="C1027" s="129" t="s">
        <v>3379</v>
      </c>
      <c r="D1027" s="129" t="s">
        <v>3380</v>
      </c>
      <c r="E1027" s="129" t="s">
        <v>441</v>
      </c>
      <c r="F1027" s="129" t="s">
        <v>218</v>
      </c>
      <c r="G1027" s="129" t="s">
        <v>3359</v>
      </c>
      <c r="H1027" s="129" t="s">
        <v>3360</v>
      </c>
    </row>
    <row r="1028" spans="1:8" x14ac:dyDescent="0.25">
      <c r="A1028" s="129"/>
      <c r="B1028" s="3">
        <v>6208007944</v>
      </c>
      <c r="C1028" s="129"/>
      <c r="D1028" s="129"/>
      <c r="E1028" s="129"/>
      <c r="F1028" s="129"/>
      <c r="G1028" s="129"/>
      <c r="H1028" s="129"/>
    </row>
    <row r="1029" spans="1:8" x14ac:dyDescent="0.25">
      <c r="A1029" s="129"/>
      <c r="B1029" s="95"/>
      <c r="C1029" s="129"/>
      <c r="D1029" s="129"/>
      <c r="E1029" s="129"/>
      <c r="F1029" s="129"/>
      <c r="G1029" s="129"/>
      <c r="H1029" s="129"/>
    </row>
    <row r="1030" spans="1:8" x14ac:dyDescent="0.25">
      <c r="A1030" s="129" t="s">
        <v>3381</v>
      </c>
      <c r="B1030" s="3">
        <v>1026200860520</v>
      </c>
      <c r="C1030" s="129" t="s">
        <v>3382</v>
      </c>
      <c r="D1030" s="129" t="s">
        <v>3383</v>
      </c>
      <c r="E1030" s="129" t="s">
        <v>441</v>
      </c>
      <c r="F1030" s="129" t="s">
        <v>222</v>
      </c>
      <c r="G1030" s="129" t="s">
        <v>3352</v>
      </c>
      <c r="H1030" s="129" t="s">
        <v>679</v>
      </c>
    </row>
    <row r="1031" spans="1:8" x14ac:dyDescent="0.25">
      <c r="A1031" s="129"/>
      <c r="B1031" s="3">
        <v>6226001053</v>
      </c>
      <c r="C1031" s="129"/>
      <c r="D1031" s="129"/>
      <c r="E1031" s="129"/>
      <c r="F1031" s="129"/>
      <c r="G1031" s="129"/>
      <c r="H1031" s="129"/>
    </row>
    <row r="1032" spans="1:8" x14ac:dyDescent="0.25">
      <c r="A1032" s="129"/>
      <c r="B1032" s="95"/>
      <c r="C1032" s="129"/>
      <c r="D1032" s="129"/>
      <c r="E1032" s="129"/>
      <c r="F1032" s="129"/>
      <c r="G1032" s="129"/>
      <c r="H1032" s="129"/>
    </row>
    <row r="1033" spans="1:8" x14ac:dyDescent="0.25">
      <c r="A1033" s="129" t="s">
        <v>3384</v>
      </c>
      <c r="B1033" s="3">
        <v>1026200621127</v>
      </c>
      <c r="C1033" s="129" t="s">
        <v>3385</v>
      </c>
      <c r="D1033" s="129" t="s">
        <v>740</v>
      </c>
      <c r="E1033" s="129" t="s">
        <v>441</v>
      </c>
      <c r="F1033" s="129" t="s">
        <v>222</v>
      </c>
      <c r="G1033" s="129" t="s">
        <v>3352</v>
      </c>
      <c r="H1033" s="129" t="s">
        <v>679</v>
      </c>
    </row>
    <row r="1034" spans="1:8" x14ac:dyDescent="0.25">
      <c r="A1034" s="129"/>
      <c r="B1034" s="3">
        <v>6211001413</v>
      </c>
      <c r="C1034" s="129"/>
      <c r="D1034" s="129"/>
      <c r="E1034" s="129"/>
      <c r="F1034" s="129"/>
      <c r="G1034" s="129"/>
      <c r="H1034" s="129"/>
    </row>
    <row r="1035" spans="1:8" x14ac:dyDescent="0.25">
      <c r="A1035" s="129"/>
      <c r="B1035" s="95"/>
      <c r="C1035" s="129"/>
      <c r="D1035" s="129"/>
      <c r="E1035" s="129"/>
      <c r="F1035" s="129"/>
      <c r="G1035" s="129"/>
      <c r="H1035" s="129"/>
    </row>
    <row r="1036" spans="1:8" x14ac:dyDescent="0.25">
      <c r="A1036" s="129" t="s">
        <v>3386</v>
      </c>
      <c r="B1036" s="3">
        <v>1036224001494</v>
      </c>
      <c r="C1036" s="129" t="s">
        <v>3387</v>
      </c>
      <c r="D1036" s="129" t="s">
        <v>3388</v>
      </c>
      <c r="E1036" s="129" t="s">
        <v>441</v>
      </c>
      <c r="F1036" s="129" t="s">
        <v>222</v>
      </c>
      <c r="G1036" s="129" t="s">
        <v>3352</v>
      </c>
      <c r="H1036" s="129" t="s">
        <v>679</v>
      </c>
    </row>
    <row r="1037" spans="1:8" x14ac:dyDescent="0.25">
      <c r="A1037" s="129"/>
      <c r="B1037" s="3">
        <v>6208008031</v>
      </c>
      <c r="C1037" s="129"/>
      <c r="D1037" s="129"/>
      <c r="E1037" s="129"/>
      <c r="F1037" s="129"/>
      <c r="G1037" s="129"/>
      <c r="H1037" s="129"/>
    </row>
    <row r="1038" spans="1:8" x14ac:dyDescent="0.25">
      <c r="A1038" s="129"/>
      <c r="B1038" s="95"/>
      <c r="C1038" s="129"/>
      <c r="D1038" s="129"/>
      <c r="E1038" s="129"/>
      <c r="F1038" s="129"/>
      <c r="G1038" s="129"/>
      <c r="H1038" s="129"/>
    </row>
    <row r="1039" spans="1:8" ht="45.75" customHeight="1" x14ac:dyDescent="0.25">
      <c r="A1039" s="129" t="s">
        <v>3389</v>
      </c>
      <c r="B1039" s="3">
        <v>1036212011131</v>
      </c>
      <c r="C1039" s="129" t="s">
        <v>3390</v>
      </c>
      <c r="D1039" s="129" t="s">
        <v>3391</v>
      </c>
      <c r="E1039" s="129" t="s">
        <v>441</v>
      </c>
      <c r="F1039" s="129" t="s">
        <v>220</v>
      </c>
      <c r="G1039" s="129" t="s">
        <v>3352</v>
      </c>
      <c r="H1039" s="129" t="s">
        <v>679</v>
      </c>
    </row>
    <row r="1040" spans="1:8" x14ac:dyDescent="0.25">
      <c r="A1040" s="129"/>
      <c r="B1040" s="3">
        <v>6228000351</v>
      </c>
      <c r="C1040" s="129"/>
      <c r="D1040" s="129"/>
      <c r="E1040" s="129"/>
      <c r="F1040" s="129"/>
      <c r="G1040" s="129"/>
      <c r="H1040" s="129"/>
    </row>
    <row r="1041" spans="1:8" x14ac:dyDescent="0.25">
      <c r="A1041" s="129"/>
      <c r="B1041" s="95"/>
      <c r="C1041" s="129"/>
      <c r="D1041" s="129"/>
      <c r="E1041" s="129"/>
      <c r="F1041" s="129"/>
      <c r="G1041" s="129"/>
      <c r="H1041" s="129"/>
    </row>
    <row r="1042" spans="1:8" ht="109.5" customHeight="1" x14ac:dyDescent="0.25">
      <c r="A1042" s="129" t="s">
        <v>3392</v>
      </c>
      <c r="B1042" s="3">
        <v>1126234009912</v>
      </c>
      <c r="C1042" s="129" t="s">
        <v>3393</v>
      </c>
      <c r="D1042" s="129" t="s">
        <v>3394</v>
      </c>
      <c r="E1042" s="129" t="s">
        <v>441</v>
      </c>
      <c r="F1042" s="129" t="s">
        <v>222</v>
      </c>
      <c r="G1042" s="129" t="s">
        <v>3352</v>
      </c>
      <c r="H1042" s="129" t="s">
        <v>679</v>
      </c>
    </row>
    <row r="1043" spans="1:8" x14ac:dyDescent="0.25">
      <c r="A1043" s="129"/>
      <c r="B1043" s="3">
        <v>6234107215</v>
      </c>
      <c r="C1043" s="129"/>
      <c r="D1043" s="129"/>
      <c r="E1043" s="129"/>
      <c r="F1043" s="129"/>
      <c r="G1043" s="129"/>
      <c r="H1043" s="129"/>
    </row>
    <row r="1044" spans="1:8" x14ac:dyDescent="0.25">
      <c r="A1044" s="129"/>
      <c r="B1044" s="95"/>
      <c r="C1044" s="129"/>
      <c r="D1044" s="129"/>
      <c r="E1044" s="129"/>
      <c r="F1044" s="129"/>
      <c r="G1044" s="129"/>
      <c r="H1044" s="129"/>
    </row>
    <row r="1045" spans="1:8" ht="71.25" customHeight="1" x14ac:dyDescent="0.25">
      <c r="A1045" s="129" t="s">
        <v>3395</v>
      </c>
      <c r="B1045" s="3">
        <v>1026200664071</v>
      </c>
      <c r="C1045" s="129" t="s">
        <v>3396</v>
      </c>
      <c r="D1045" s="129" t="s">
        <v>3397</v>
      </c>
      <c r="E1045" s="129" t="s">
        <v>441</v>
      </c>
      <c r="F1045" s="129" t="s">
        <v>220</v>
      </c>
      <c r="G1045" s="129" t="s">
        <v>3352</v>
      </c>
      <c r="H1045" s="129" t="s">
        <v>679</v>
      </c>
    </row>
    <row r="1046" spans="1:8" x14ac:dyDescent="0.25">
      <c r="A1046" s="129"/>
      <c r="B1046" s="3">
        <v>6206001810</v>
      </c>
      <c r="C1046" s="129"/>
      <c r="D1046" s="129"/>
      <c r="E1046" s="129"/>
      <c r="F1046" s="129"/>
      <c r="G1046" s="129"/>
      <c r="H1046" s="129"/>
    </row>
    <row r="1047" spans="1:8" x14ac:dyDescent="0.25">
      <c r="A1047" s="129"/>
      <c r="B1047" s="95"/>
      <c r="C1047" s="129"/>
      <c r="D1047" s="129"/>
      <c r="E1047" s="129"/>
      <c r="F1047" s="129"/>
      <c r="G1047" s="129"/>
      <c r="H1047" s="129"/>
    </row>
    <row r="1048" spans="1:8" x14ac:dyDescent="0.25">
      <c r="A1048" s="129" t="s">
        <v>3398</v>
      </c>
      <c r="B1048" s="3">
        <v>1023201059200</v>
      </c>
      <c r="C1048" s="129" t="s">
        <v>3399</v>
      </c>
      <c r="D1048" s="129" t="s">
        <v>3400</v>
      </c>
      <c r="E1048" s="129" t="s">
        <v>441</v>
      </c>
      <c r="F1048" s="129" t="s">
        <v>220</v>
      </c>
      <c r="G1048" s="129" t="s">
        <v>3352</v>
      </c>
      <c r="H1048" s="129" t="s">
        <v>679</v>
      </c>
    </row>
    <row r="1049" spans="1:8" x14ac:dyDescent="0.25">
      <c r="A1049" s="129"/>
      <c r="B1049" s="3">
        <v>3232033234</v>
      </c>
      <c r="C1049" s="129"/>
      <c r="D1049" s="129"/>
      <c r="E1049" s="129"/>
      <c r="F1049" s="129"/>
      <c r="G1049" s="129"/>
      <c r="H1049" s="129"/>
    </row>
    <row r="1050" spans="1:8" x14ac:dyDescent="0.25">
      <c r="A1050" s="129"/>
      <c r="B1050" s="95"/>
      <c r="C1050" s="129"/>
      <c r="D1050" s="129"/>
      <c r="E1050" s="129"/>
      <c r="F1050" s="129"/>
      <c r="G1050" s="129"/>
      <c r="H1050" s="129"/>
    </row>
    <row r="1051" spans="1:8" x14ac:dyDescent="0.25">
      <c r="A1051" s="129" t="s">
        <v>3401</v>
      </c>
      <c r="B1051" s="3">
        <v>1044004427477</v>
      </c>
      <c r="C1051" s="129" t="s">
        <v>3402</v>
      </c>
      <c r="D1051" s="129" t="s">
        <v>3403</v>
      </c>
      <c r="E1051" s="129" t="s">
        <v>441</v>
      </c>
      <c r="F1051" s="129" t="s">
        <v>220</v>
      </c>
      <c r="G1051" s="129" t="s">
        <v>3352</v>
      </c>
      <c r="H1051" s="129" t="s">
        <v>679</v>
      </c>
    </row>
    <row r="1052" spans="1:8" x14ac:dyDescent="0.25">
      <c r="A1052" s="129"/>
      <c r="B1052" s="3">
        <v>4027067056</v>
      </c>
      <c r="C1052" s="129"/>
      <c r="D1052" s="129"/>
      <c r="E1052" s="129"/>
      <c r="F1052" s="129"/>
      <c r="G1052" s="129"/>
      <c r="H1052" s="129"/>
    </row>
    <row r="1053" spans="1:8" x14ac:dyDescent="0.25">
      <c r="A1053" s="129"/>
      <c r="B1053" s="95"/>
      <c r="C1053" s="129"/>
      <c r="D1053" s="129"/>
      <c r="E1053" s="129"/>
      <c r="F1053" s="129"/>
      <c r="G1053" s="129"/>
      <c r="H1053" s="129"/>
    </row>
    <row r="1054" spans="1:8" ht="45.75" customHeight="1" x14ac:dyDescent="0.25">
      <c r="A1054" s="129" t="s">
        <v>3404</v>
      </c>
      <c r="B1054" s="3">
        <v>1024001194172</v>
      </c>
      <c r="C1054" s="129" t="s">
        <v>3405</v>
      </c>
      <c r="D1054" s="129" t="s">
        <v>3406</v>
      </c>
      <c r="E1054" s="129" t="s">
        <v>441</v>
      </c>
      <c r="F1054" s="129" t="s">
        <v>220</v>
      </c>
      <c r="G1054" s="129" t="s">
        <v>3352</v>
      </c>
      <c r="H1054" s="129" t="s">
        <v>679</v>
      </c>
    </row>
    <row r="1055" spans="1:8" x14ac:dyDescent="0.25">
      <c r="A1055" s="129"/>
      <c r="B1055" s="3">
        <v>4027031589</v>
      </c>
      <c r="C1055" s="129"/>
      <c r="D1055" s="129"/>
      <c r="E1055" s="129"/>
      <c r="F1055" s="129"/>
      <c r="G1055" s="129"/>
      <c r="H1055" s="129"/>
    </row>
    <row r="1056" spans="1:8" x14ac:dyDescent="0.25">
      <c r="A1056" s="129"/>
      <c r="B1056" s="95"/>
      <c r="C1056" s="129"/>
      <c r="D1056" s="129"/>
      <c r="E1056" s="129"/>
      <c r="F1056" s="129"/>
      <c r="G1056" s="129"/>
      <c r="H1056" s="129"/>
    </row>
    <row r="1057" spans="1:8" x14ac:dyDescent="0.25">
      <c r="A1057" s="129" t="s">
        <v>3407</v>
      </c>
      <c r="B1057" s="3">
        <v>1074027002730</v>
      </c>
      <c r="C1057" s="129" t="s">
        <v>3408</v>
      </c>
      <c r="D1057" s="129" t="s">
        <v>740</v>
      </c>
      <c r="E1057" s="129" t="s">
        <v>441</v>
      </c>
      <c r="F1057" s="129" t="s">
        <v>218</v>
      </c>
      <c r="G1057" s="129" t="s">
        <v>3359</v>
      </c>
      <c r="H1057" s="129" t="s">
        <v>3360</v>
      </c>
    </row>
    <row r="1058" spans="1:8" x14ac:dyDescent="0.25">
      <c r="A1058" s="129"/>
      <c r="B1058" s="3">
        <v>4027078428</v>
      </c>
      <c r="C1058" s="129"/>
      <c r="D1058" s="129"/>
      <c r="E1058" s="129"/>
      <c r="F1058" s="129"/>
      <c r="G1058" s="129"/>
      <c r="H1058" s="129"/>
    </row>
    <row r="1059" spans="1:8" x14ac:dyDescent="0.25">
      <c r="A1059" s="129"/>
      <c r="B1059" s="95"/>
      <c r="C1059" s="129"/>
      <c r="D1059" s="129"/>
      <c r="E1059" s="129"/>
      <c r="F1059" s="129"/>
      <c r="G1059" s="129"/>
      <c r="H1059" s="129"/>
    </row>
    <row r="1060" spans="1:8" x14ac:dyDescent="0.25">
      <c r="A1060" s="129" t="s">
        <v>3409</v>
      </c>
      <c r="B1060" s="3">
        <v>1064028021111</v>
      </c>
      <c r="C1060" s="129" t="s">
        <v>3410</v>
      </c>
      <c r="D1060" s="129" t="s">
        <v>3403</v>
      </c>
      <c r="E1060" s="129" t="s">
        <v>441</v>
      </c>
      <c r="F1060" s="129" t="s">
        <v>220</v>
      </c>
      <c r="G1060" s="129" t="s">
        <v>3352</v>
      </c>
      <c r="H1060" s="129" t="s">
        <v>679</v>
      </c>
    </row>
    <row r="1061" spans="1:8" x14ac:dyDescent="0.25">
      <c r="A1061" s="129"/>
      <c r="B1061" s="3">
        <v>4028037689</v>
      </c>
      <c r="C1061" s="129"/>
      <c r="D1061" s="129"/>
      <c r="E1061" s="129"/>
      <c r="F1061" s="129"/>
      <c r="G1061" s="129"/>
      <c r="H1061" s="129"/>
    </row>
    <row r="1062" spans="1:8" x14ac:dyDescent="0.25">
      <c r="A1062" s="129"/>
      <c r="B1062" s="95"/>
      <c r="C1062" s="129"/>
      <c r="D1062" s="129"/>
      <c r="E1062" s="129"/>
      <c r="F1062" s="129"/>
      <c r="G1062" s="129"/>
      <c r="H1062" s="129"/>
    </row>
    <row r="1063" spans="1:8" ht="71.25" customHeight="1" x14ac:dyDescent="0.25">
      <c r="A1063" s="129" t="s">
        <v>3411</v>
      </c>
      <c r="B1063" s="3">
        <v>1134004000657</v>
      </c>
      <c r="C1063" s="129" t="s">
        <v>3412</v>
      </c>
      <c r="D1063" s="129" t="s">
        <v>3413</v>
      </c>
      <c r="E1063" s="129" t="s">
        <v>441</v>
      </c>
      <c r="F1063" s="129" t="s">
        <v>220</v>
      </c>
      <c r="G1063" s="129" t="s">
        <v>3352</v>
      </c>
      <c r="H1063" s="129" t="s">
        <v>679</v>
      </c>
    </row>
    <row r="1064" spans="1:8" x14ac:dyDescent="0.25">
      <c r="A1064" s="129"/>
      <c r="B1064" s="3">
        <v>4008005167</v>
      </c>
      <c r="C1064" s="129"/>
      <c r="D1064" s="129"/>
      <c r="E1064" s="129"/>
      <c r="F1064" s="129"/>
      <c r="G1064" s="129"/>
      <c r="H1064" s="129"/>
    </row>
    <row r="1065" spans="1:8" x14ac:dyDescent="0.25">
      <c r="A1065" s="129"/>
      <c r="B1065" s="95"/>
      <c r="C1065" s="129"/>
      <c r="D1065" s="129"/>
      <c r="E1065" s="129"/>
      <c r="F1065" s="129"/>
      <c r="G1065" s="129"/>
      <c r="H1065" s="129"/>
    </row>
    <row r="1066" spans="1:8" x14ac:dyDescent="0.25">
      <c r="A1066" s="129" t="s">
        <v>3414</v>
      </c>
      <c r="B1066" s="3">
        <v>1174027000751</v>
      </c>
      <c r="C1066" s="129" t="s">
        <v>3415</v>
      </c>
      <c r="D1066" s="129" t="s">
        <v>3416</v>
      </c>
      <c r="E1066" s="129" t="s">
        <v>441</v>
      </c>
      <c r="F1066" s="129" t="s">
        <v>222</v>
      </c>
      <c r="G1066" s="129" t="s">
        <v>3352</v>
      </c>
      <c r="H1066" s="129" t="s">
        <v>679</v>
      </c>
    </row>
    <row r="1067" spans="1:8" x14ac:dyDescent="0.25">
      <c r="A1067" s="129"/>
      <c r="B1067" s="3">
        <v>4004019909</v>
      </c>
      <c r="C1067" s="129"/>
      <c r="D1067" s="129"/>
      <c r="E1067" s="129"/>
      <c r="F1067" s="129"/>
      <c r="G1067" s="129"/>
      <c r="H1067" s="129"/>
    </row>
    <row r="1068" spans="1:8" x14ac:dyDescent="0.25">
      <c r="A1068" s="129"/>
      <c r="B1068" s="95"/>
      <c r="C1068" s="129"/>
      <c r="D1068" s="129"/>
      <c r="E1068" s="129"/>
      <c r="F1068" s="129"/>
      <c r="G1068" s="129"/>
      <c r="H1068" s="129"/>
    </row>
    <row r="1069" spans="1:8" x14ac:dyDescent="0.25">
      <c r="A1069" s="129" t="s">
        <v>3417</v>
      </c>
      <c r="B1069" s="3">
        <v>1114011001576</v>
      </c>
      <c r="C1069" s="129" t="s">
        <v>3418</v>
      </c>
      <c r="D1069" s="129" t="s">
        <v>3418</v>
      </c>
      <c r="E1069" s="129" t="s">
        <v>441</v>
      </c>
      <c r="F1069" s="129" t="s">
        <v>220</v>
      </c>
      <c r="G1069" s="129" t="s">
        <v>3352</v>
      </c>
      <c r="H1069" s="129" t="s">
        <v>679</v>
      </c>
    </row>
    <row r="1070" spans="1:8" x14ac:dyDescent="0.25">
      <c r="A1070" s="129"/>
      <c r="B1070" s="3">
        <v>4011024145</v>
      </c>
      <c r="C1070" s="129"/>
      <c r="D1070" s="129"/>
      <c r="E1070" s="129"/>
      <c r="F1070" s="129"/>
      <c r="G1070" s="129"/>
      <c r="H1070" s="129"/>
    </row>
    <row r="1071" spans="1:8" x14ac:dyDescent="0.25">
      <c r="A1071" s="129"/>
      <c r="B1071" s="95"/>
      <c r="C1071" s="129"/>
      <c r="D1071" s="129"/>
      <c r="E1071" s="129"/>
      <c r="F1071" s="129"/>
      <c r="G1071" s="129"/>
      <c r="H1071" s="129"/>
    </row>
    <row r="1072" spans="1:8" x14ac:dyDescent="0.25">
      <c r="A1072" s="129" t="s">
        <v>3419</v>
      </c>
      <c r="B1072" s="3">
        <v>1084027003170</v>
      </c>
      <c r="C1072" s="129" t="s">
        <v>3420</v>
      </c>
      <c r="D1072" s="129" t="s">
        <v>3421</v>
      </c>
      <c r="E1072" s="129" t="s">
        <v>441</v>
      </c>
      <c r="F1072" s="129" t="s">
        <v>220</v>
      </c>
      <c r="G1072" s="129" t="s">
        <v>3352</v>
      </c>
      <c r="H1072" s="129" t="s">
        <v>679</v>
      </c>
    </row>
    <row r="1073" spans="1:8" x14ac:dyDescent="0.25">
      <c r="A1073" s="129"/>
      <c r="B1073" s="3">
        <v>4027087944</v>
      </c>
      <c r="C1073" s="129"/>
      <c r="D1073" s="129"/>
      <c r="E1073" s="129"/>
      <c r="F1073" s="129"/>
      <c r="G1073" s="129"/>
      <c r="H1073" s="129"/>
    </row>
    <row r="1074" spans="1:8" x14ac:dyDescent="0.25">
      <c r="A1074" s="129"/>
      <c r="B1074" s="95"/>
      <c r="C1074" s="129"/>
      <c r="D1074" s="129"/>
      <c r="E1074" s="129"/>
      <c r="F1074" s="129"/>
      <c r="G1074" s="129"/>
      <c r="H1074" s="129"/>
    </row>
    <row r="1075" spans="1:8" ht="58.5" customHeight="1" x14ac:dyDescent="0.25">
      <c r="A1075" s="129" t="s">
        <v>3422</v>
      </c>
      <c r="B1075" s="3">
        <v>1094029000603</v>
      </c>
      <c r="C1075" s="129" t="s">
        <v>3423</v>
      </c>
      <c r="D1075" s="129" t="s">
        <v>3424</v>
      </c>
      <c r="E1075" s="129" t="s">
        <v>441</v>
      </c>
      <c r="F1075" s="129" t="s">
        <v>222</v>
      </c>
      <c r="G1075" s="129" t="s">
        <v>3352</v>
      </c>
      <c r="H1075" s="129" t="s">
        <v>679</v>
      </c>
    </row>
    <row r="1076" spans="1:8" x14ac:dyDescent="0.25">
      <c r="A1076" s="129"/>
      <c r="B1076" s="3">
        <v>4018009555</v>
      </c>
      <c r="C1076" s="129"/>
      <c r="D1076" s="129"/>
      <c r="E1076" s="129"/>
      <c r="F1076" s="129"/>
      <c r="G1076" s="129"/>
      <c r="H1076" s="129"/>
    </row>
    <row r="1077" spans="1:8" x14ac:dyDescent="0.25">
      <c r="A1077" s="129"/>
      <c r="B1077" s="95"/>
      <c r="C1077" s="129"/>
      <c r="D1077" s="129"/>
      <c r="E1077" s="129"/>
      <c r="F1077" s="129"/>
      <c r="G1077" s="129"/>
      <c r="H1077" s="129"/>
    </row>
    <row r="1078" spans="1:8" x14ac:dyDescent="0.25">
      <c r="A1078" s="129" t="s">
        <v>3425</v>
      </c>
      <c r="B1078" s="3">
        <v>1025701856047</v>
      </c>
      <c r="C1078" s="129" t="s">
        <v>3426</v>
      </c>
      <c r="D1078" s="129" t="s">
        <v>3427</v>
      </c>
      <c r="E1078" s="129" t="s">
        <v>441</v>
      </c>
      <c r="F1078" s="129" t="s">
        <v>220</v>
      </c>
      <c r="G1078" s="129" t="s">
        <v>3352</v>
      </c>
      <c r="H1078" s="129" t="s">
        <v>679</v>
      </c>
    </row>
    <row r="1079" spans="1:8" x14ac:dyDescent="0.25">
      <c r="A1079" s="129"/>
      <c r="B1079" s="3">
        <v>5707002604</v>
      </c>
      <c r="C1079" s="129"/>
      <c r="D1079" s="129"/>
      <c r="E1079" s="129"/>
      <c r="F1079" s="129"/>
      <c r="G1079" s="129"/>
      <c r="H1079" s="129"/>
    </row>
    <row r="1080" spans="1:8" x14ac:dyDescent="0.25">
      <c r="A1080" s="129"/>
      <c r="B1080" s="95"/>
      <c r="C1080" s="129"/>
      <c r="D1080" s="129"/>
      <c r="E1080" s="129"/>
      <c r="F1080" s="129"/>
      <c r="G1080" s="129"/>
      <c r="H1080" s="129"/>
    </row>
    <row r="1081" spans="1:8" x14ac:dyDescent="0.25">
      <c r="A1081" s="129" t="s">
        <v>3428</v>
      </c>
      <c r="B1081" s="3">
        <v>1025700845488</v>
      </c>
      <c r="C1081" s="129" t="s">
        <v>3429</v>
      </c>
      <c r="D1081" s="129" t="s">
        <v>3430</v>
      </c>
      <c r="E1081" s="129" t="s">
        <v>441</v>
      </c>
      <c r="F1081" s="129" t="s">
        <v>220</v>
      </c>
      <c r="G1081" s="129" t="s">
        <v>3352</v>
      </c>
      <c r="H1081" s="129" t="s">
        <v>679</v>
      </c>
    </row>
    <row r="1082" spans="1:8" x14ac:dyDescent="0.25">
      <c r="A1082" s="129"/>
      <c r="B1082" s="3">
        <v>5751006541</v>
      </c>
      <c r="C1082" s="129"/>
      <c r="D1082" s="129"/>
      <c r="E1082" s="129"/>
      <c r="F1082" s="129"/>
      <c r="G1082" s="129"/>
      <c r="H1082" s="129"/>
    </row>
    <row r="1083" spans="1:8" x14ac:dyDescent="0.25">
      <c r="A1083" s="129"/>
      <c r="B1083" s="95"/>
      <c r="C1083" s="129"/>
      <c r="D1083" s="129"/>
      <c r="E1083" s="129"/>
      <c r="F1083" s="129"/>
      <c r="G1083" s="129"/>
      <c r="H1083" s="129"/>
    </row>
    <row r="1084" spans="1:8" x14ac:dyDescent="0.25">
      <c r="A1084" s="129" t="s">
        <v>3431</v>
      </c>
      <c r="B1084" s="3">
        <v>1025700767729</v>
      </c>
      <c r="C1084" s="129" t="s">
        <v>3432</v>
      </c>
      <c r="D1084" s="129" t="s">
        <v>3433</v>
      </c>
      <c r="E1084" s="129" t="s">
        <v>441</v>
      </c>
      <c r="F1084" s="129" t="s">
        <v>220</v>
      </c>
      <c r="G1084" s="129" t="s">
        <v>3352</v>
      </c>
      <c r="H1084" s="129" t="s">
        <v>679</v>
      </c>
    </row>
    <row r="1085" spans="1:8" x14ac:dyDescent="0.25">
      <c r="A1085" s="129"/>
      <c r="B1085" s="3">
        <v>5751005731</v>
      </c>
      <c r="C1085" s="129"/>
      <c r="D1085" s="129"/>
      <c r="E1085" s="129"/>
      <c r="F1085" s="129"/>
      <c r="G1085" s="129"/>
      <c r="H1085" s="129"/>
    </row>
    <row r="1086" spans="1:8" x14ac:dyDescent="0.25">
      <c r="A1086" s="129"/>
      <c r="B1086" s="95"/>
      <c r="C1086" s="129"/>
      <c r="D1086" s="129"/>
      <c r="E1086" s="129"/>
      <c r="F1086" s="129"/>
      <c r="G1086" s="129"/>
      <c r="H1086" s="129"/>
    </row>
    <row r="1087" spans="1:8" ht="84" customHeight="1" x14ac:dyDescent="0.25">
      <c r="A1087" s="129" t="s">
        <v>3434</v>
      </c>
      <c r="B1087" s="3">
        <v>1025700766849</v>
      </c>
      <c r="C1087" s="129" t="s">
        <v>3435</v>
      </c>
      <c r="D1087" s="129" t="s">
        <v>3436</v>
      </c>
      <c r="E1087" s="129" t="s">
        <v>441</v>
      </c>
      <c r="F1087" s="129" t="s">
        <v>220</v>
      </c>
      <c r="G1087" s="129" t="s">
        <v>3352</v>
      </c>
      <c r="H1087" s="129" t="s">
        <v>679</v>
      </c>
    </row>
    <row r="1088" spans="1:8" x14ac:dyDescent="0.25">
      <c r="A1088" s="129"/>
      <c r="B1088" s="3">
        <v>5751005749</v>
      </c>
      <c r="C1088" s="129"/>
      <c r="D1088" s="129"/>
      <c r="E1088" s="129"/>
      <c r="F1088" s="129"/>
      <c r="G1088" s="129"/>
      <c r="H1088" s="129"/>
    </row>
    <row r="1089" spans="1:8" x14ac:dyDescent="0.25">
      <c r="A1089" s="129"/>
      <c r="B1089" s="95"/>
      <c r="C1089" s="129"/>
      <c r="D1089" s="129"/>
      <c r="E1089" s="129"/>
      <c r="F1089" s="129"/>
      <c r="G1089" s="129"/>
      <c r="H1089" s="129"/>
    </row>
    <row r="1090" spans="1:8" ht="71.25" customHeight="1" x14ac:dyDescent="0.25">
      <c r="A1090" s="129" t="s">
        <v>3437</v>
      </c>
      <c r="B1090" s="3">
        <v>1025700693138</v>
      </c>
      <c r="C1090" s="129" t="s">
        <v>3438</v>
      </c>
      <c r="D1090" s="129" t="s">
        <v>3439</v>
      </c>
      <c r="E1090" s="129" t="s">
        <v>441</v>
      </c>
      <c r="F1090" s="129" t="s">
        <v>220</v>
      </c>
      <c r="G1090" s="129" t="s">
        <v>3352</v>
      </c>
      <c r="H1090" s="129" t="s">
        <v>679</v>
      </c>
    </row>
    <row r="1091" spans="1:8" x14ac:dyDescent="0.25">
      <c r="A1091" s="129"/>
      <c r="B1091" s="3">
        <v>5720009052</v>
      </c>
      <c r="C1091" s="129"/>
      <c r="D1091" s="129"/>
      <c r="E1091" s="129"/>
      <c r="F1091" s="129"/>
      <c r="G1091" s="129"/>
      <c r="H1091" s="129"/>
    </row>
    <row r="1092" spans="1:8" x14ac:dyDescent="0.25">
      <c r="A1092" s="129"/>
      <c r="B1092" s="95"/>
      <c r="C1092" s="129"/>
      <c r="D1092" s="129"/>
      <c r="E1092" s="129"/>
      <c r="F1092" s="129"/>
      <c r="G1092" s="129"/>
      <c r="H1092" s="129"/>
    </row>
    <row r="1093" spans="1:8" x14ac:dyDescent="0.25">
      <c r="A1093" s="129" t="s">
        <v>3440</v>
      </c>
      <c r="B1093" s="3">
        <v>1027100745759</v>
      </c>
      <c r="C1093" s="129" t="s">
        <v>3441</v>
      </c>
      <c r="D1093" s="129" t="s">
        <v>3442</v>
      </c>
      <c r="E1093" s="129" t="s">
        <v>441</v>
      </c>
      <c r="F1093" s="129" t="s">
        <v>220</v>
      </c>
      <c r="G1093" s="129" t="s">
        <v>3352</v>
      </c>
      <c r="H1093" s="129" t="s">
        <v>679</v>
      </c>
    </row>
    <row r="1094" spans="1:8" x14ac:dyDescent="0.25">
      <c r="A1094" s="129"/>
      <c r="B1094" s="3">
        <v>7106020899</v>
      </c>
      <c r="C1094" s="129"/>
      <c r="D1094" s="129"/>
      <c r="E1094" s="129"/>
      <c r="F1094" s="129"/>
      <c r="G1094" s="129"/>
      <c r="H1094" s="129"/>
    </row>
    <row r="1095" spans="1:8" x14ac:dyDescent="0.25">
      <c r="A1095" s="129"/>
      <c r="B1095" s="95"/>
      <c r="C1095" s="129"/>
      <c r="D1095" s="129"/>
      <c r="E1095" s="129"/>
      <c r="F1095" s="129"/>
      <c r="G1095" s="129"/>
      <c r="H1095" s="129"/>
    </row>
    <row r="1096" spans="1:8" ht="147.75" customHeight="1" x14ac:dyDescent="0.25">
      <c r="A1096" s="129" t="s">
        <v>3443</v>
      </c>
      <c r="B1096" s="3">
        <v>1027103473814</v>
      </c>
      <c r="C1096" s="129" t="s">
        <v>3444</v>
      </c>
      <c r="D1096" s="129" t="s">
        <v>3445</v>
      </c>
      <c r="E1096" s="129" t="s">
        <v>441</v>
      </c>
      <c r="F1096" s="129" t="s">
        <v>222</v>
      </c>
      <c r="G1096" s="129" t="s">
        <v>3352</v>
      </c>
      <c r="H1096" s="129" t="s">
        <v>679</v>
      </c>
    </row>
    <row r="1097" spans="1:8" x14ac:dyDescent="0.25">
      <c r="A1097" s="129"/>
      <c r="B1097" s="3">
        <v>7133004800</v>
      </c>
      <c r="C1097" s="129"/>
      <c r="D1097" s="129"/>
      <c r="E1097" s="129"/>
      <c r="F1097" s="129"/>
      <c r="G1097" s="129"/>
      <c r="H1097" s="129"/>
    </row>
    <row r="1098" spans="1:8" x14ac:dyDescent="0.25">
      <c r="A1098" s="129"/>
      <c r="B1098" s="95"/>
      <c r="C1098" s="129"/>
      <c r="D1098" s="129"/>
      <c r="E1098" s="129"/>
      <c r="F1098" s="129"/>
      <c r="G1098" s="129"/>
      <c r="H1098" s="129"/>
    </row>
    <row r="1099" spans="1:8" ht="71.25" customHeight="1" x14ac:dyDescent="0.25">
      <c r="A1099" s="129" t="s">
        <v>3446</v>
      </c>
      <c r="B1099" s="3">
        <v>1027103671033</v>
      </c>
      <c r="C1099" s="129" t="s">
        <v>3447</v>
      </c>
      <c r="D1099" s="129" t="s">
        <v>3448</v>
      </c>
      <c r="E1099" s="129" t="s">
        <v>441</v>
      </c>
      <c r="F1099" s="129" t="s">
        <v>218</v>
      </c>
      <c r="G1099" s="129" t="s">
        <v>3359</v>
      </c>
      <c r="H1099" s="129" t="s">
        <v>3360</v>
      </c>
    </row>
    <row r="1100" spans="1:8" x14ac:dyDescent="0.25">
      <c r="A1100" s="129"/>
      <c r="B1100" s="3">
        <v>7111000016</v>
      </c>
      <c r="C1100" s="129"/>
      <c r="D1100" s="129"/>
      <c r="E1100" s="129"/>
      <c r="F1100" s="129"/>
      <c r="G1100" s="129"/>
      <c r="H1100" s="129"/>
    </row>
    <row r="1101" spans="1:8" x14ac:dyDescent="0.25">
      <c r="A1101" s="129"/>
      <c r="B1101" s="95"/>
      <c r="C1101" s="129"/>
      <c r="D1101" s="129"/>
      <c r="E1101" s="129"/>
      <c r="F1101" s="129"/>
      <c r="G1101" s="129"/>
      <c r="H1101" s="129"/>
    </row>
    <row r="1102" spans="1:8" ht="58.5" customHeight="1" x14ac:dyDescent="0.25">
      <c r="A1102" s="129" t="s">
        <v>3449</v>
      </c>
      <c r="B1102" s="3">
        <v>1055742019739</v>
      </c>
      <c r="C1102" s="129" t="s">
        <v>3450</v>
      </c>
      <c r="D1102" s="129" t="s">
        <v>3451</v>
      </c>
      <c r="E1102" s="129" t="s">
        <v>441</v>
      </c>
      <c r="F1102" s="129" t="s">
        <v>220</v>
      </c>
      <c r="G1102" s="129" t="s">
        <v>3352</v>
      </c>
      <c r="H1102" s="129" t="s">
        <v>679</v>
      </c>
    </row>
    <row r="1103" spans="1:8" x14ac:dyDescent="0.25">
      <c r="A1103" s="129"/>
      <c r="B1103" s="3">
        <v>5751029475</v>
      </c>
      <c r="C1103" s="129"/>
      <c r="D1103" s="129"/>
      <c r="E1103" s="129"/>
      <c r="F1103" s="129"/>
      <c r="G1103" s="129"/>
      <c r="H1103" s="129"/>
    </row>
    <row r="1104" spans="1:8" x14ac:dyDescent="0.25">
      <c r="A1104" s="129"/>
      <c r="B1104" s="95"/>
      <c r="C1104" s="129"/>
      <c r="D1104" s="129"/>
      <c r="E1104" s="129"/>
      <c r="F1104" s="129"/>
      <c r="G1104" s="129"/>
      <c r="H1104" s="129"/>
    </row>
    <row r="1105" spans="1:8" ht="58.5" customHeight="1" x14ac:dyDescent="0.25">
      <c r="A1105" s="129" t="s">
        <v>3452</v>
      </c>
      <c r="B1105" s="3">
        <v>1065742007363</v>
      </c>
      <c r="C1105" s="129" t="s">
        <v>3453</v>
      </c>
      <c r="D1105" s="129" t="s">
        <v>3454</v>
      </c>
      <c r="E1105" s="129" t="s">
        <v>441</v>
      </c>
      <c r="F1105" s="129" t="s">
        <v>220</v>
      </c>
      <c r="G1105" s="129" t="s">
        <v>3352</v>
      </c>
      <c r="H1105" s="129" t="s">
        <v>679</v>
      </c>
    </row>
    <row r="1106" spans="1:8" x14ac:dyDescent="0.25">
      <c r="A1106" s="129"/>
      <c r="B1106" s="3">
        <v>5751030248</v>
      </c>
      <c r="C1106" s="129"/>
      <c r="D1106" s="129"/>
      <c r="E1106" s="129"/>
      <c r="F1106" s="129"/>
      <c r="G1106" s="129"/>
      <c r="H1106" s="129"/>
    </row>
    <row r="1107" spans="1:8" x14ac:dyDescent="0.25">
      <c r="A1107" s="129"/>
      <c r="B1107" s="95"/>
      <c r="C1107" s="129"/>
      <c r="D1107" s="129"/>
      <c r="E1107" s="129"/>
      <c r="F1107" s="129"/>
      <c r="G1107" s="129"/>
      <c r="H1107" s="129"/>
    </row>
    <row r="1108" spans="1:8" ht="71.25" customHeight="1" x14ac:dyDescent="0.25">
      <c r="A1108" s="129" t="s">
        <v>3455</v>
      </c>
      <c r="B1108" s="3">
        <v>1047102960277</v>
      </c>
      <c r="C1108" s="129" t="s">
        <v>3456</v>
      </c>
      <c r="D1108" s="129" t="s">
        <v>3457</v>
      </c>
      <c r="E1108" s="129" t="s">
        <v>441</v>
      </c>
      <c r="F1108" s="129" t="s">
        <v>218</v>
      </c>
      <c r="G1108" s="129" t="s">
        <v>3359</v>
      </c>
      <c r="H1108" s="129" t="s">
        <v>3360</v>
      </c>
    </row>
    <row r="1109" spans="1:8" x14ac:dyDescent="0.25">
      <c r="A1109" s="129"/>
      <c r="B1109" s="3">
        <v>7130024372</v>
      </c>
      <c r="C1109" s="129"/>
      <c r="D1109" s="129"/>
      <c r="E1109" s="129"/>
      <c r="F1109" s="129"/>
      <c r="G1109" s="129"/>
      <c r="H1109" s="129"/>
    </row>
    <row r="1110" spans="1:8" x14ac:dyDescent="0.25">
      <c r="A1110" s="129"/>
      <c r="B1110" s="95"/>
      <c r="C1110" s="129"/>
      <c r="D1110" s="129"/>
      <c r="E1110" s="129"/>
      <c r="F1110" s="129"/>
      <c r="G1110" s="129"/>
      <c r="H1110" s="129"/>
    </row>
    <row r="1111" spans="1:8" x14ac:dyDescent="0.25">
      <c r="A1111" s="129" t="s">
        <v>3458</v>
      </c>
      <c r="B1111" s="3">
        <v>1047103522003</v>
      </c>
      <c r="C1111" s="129" t="s">
        <v>3459</v>
      </c>
      <c r="D1111" s="129" t="s">
        <v>3460</v>
      </c>
      <c r="E1111" s="129" t="s">
        <v>441</v>
      </c>
      <c r="F1111" s="129" t="s">
        <v>220</v>
      </c>
      <c r="G1111" s="129" t="s">
        <v>3352</v>
      </c>
      <c r="H1111" s="129" t="s">
        <v>679</v>
      </c>
    </row>
    <row r="1112" spans="1:8" x14ac:dyDescent="0.25">
      <c r="A1112" s="129"/>
      <c r="B1112" s="3">
        <v>7133025102</v>
      </c>
      <c r="C1112" s="129"/>
      <c r="D1112" s="129"/>
      <c r="E1112" s="129"/>
      <c r="F1112" s="129"/>
      <c r="G1112" s="129"/>
      <c r="H1112" s="129"/>
    </row>
    <row r="1113" spans="1:8" x14ac:dyDescent="0.25">
      <c r="A1113" s="129"/>
      <c r="B1113" s="95"/>
      <c r="C1113" s="129"/>
      <c r="D1113" s="129"/>
      <c r="E1113" s="129"/>
      <c r="F1113" s="129"/>
      <c r="G1113" s="129"/>
      <c r="H1113" s="129"/>
    </row>
    <row r="1114" spans="1:8" ht="33" customHeight="1" x14ac:dyDescent="0.25">
      <c r="A1114" s="129" t="s">
        <v>3461</v>
      </c>
      <c r="B1114" s="3">
        <v>1167154075428</v>
      </c>
      <c r="C1114" s="129" t="s">
        <v>3462</v>
      </c>
      <c r="D1114" s="129" t="s">
        <v>3463</v>
      </c>
      <c r="E1114" s="129" t="s">
        <v>441</v>
      </c>
      <c r="F1114" s="129" t="s">
        <v>220</v>
      </c>
      <c r="G1114" s="129" t="s">
        <v>3352</v>
      </c>
      <c r="H1114" s="129" t="s">
        <v>679</v>
      </c>
    </row>
    <row r="1115" spans="1:8" x14ac:dyDescent="0.25">
      <c r="A1115" s="129"/>
      <c r="B1115" s="3">
        <v>7133027798</v>
      </c>
      <c r="C1115" s="129"/>
      <c r="D1115" s="129"/>
      <c r="E1115" s="129"/>
      <c r="F1115" s="129"/>
      <c r="G1115" s="129"/>
      <c r="H1115" s="129"/>
    </row>
    <row r="1116" spans="1:8" x14ac:dyDescent="0.25">
      <c r="A1116" s="129"/>
      <c r="B1116" s="95"/>
      <c r="C1116" s="129"/>
      <c r="D1116" s="129"/>
      <c r="E1116" s="129"/>
      <c r="F1116" s="129"/>
      <c r="G1116" s="129"/>
      <c r="H1116" s="129"/>
    </row>
    <row r="1117" spans="1:8" ht="58.5" customHeight="1" x14ac:dyDescent="0.25">
      <c r="A1117" s="129" t="s">
        <v>3464</v>
      </c>
      <c r="B1117" s="3">
        <v>1067147018465</v>
      </c>
      <c r="C1117" s="129" t="s">
        <v>3465</v>
      </c>
      <c r="D1117" s="129" t="s">
        <v>3466</v>
      </c>
      <c r="E1117" s="129" t="s">
        <v>441</v>
      </c>
      <c r="F1117" s="129" t="s">
        <v>222</v>
      </c>
      <c r="G1117" s="129" t="s">
        <v>3352</v>
      </c>
      <c r="H1117" s="129" t="s">
        <v>679</v>
      </c>
    </row>
    <row r="1118" spans="1:8" x14ac:dyDescent="0.25">
      <c r="A1118" s="129"/>
      <c r="B1118" s="3">
        <v>7123028810</v>
      </c>
      <c r="C1118" s="129"/>
      <c r="D1118" s="129"/>
      <c r="E1118" s="129"/>
      <c r="F1118" s="129"/>
      <c r="G1118" s="129"/>
      <c r="H1118" s="129"/>
    </row>
    <row r="1119" spans="1:8" x14ac:dyDescent="0.25">
      <c r="A1119" s="129"/>
      <c r="B1119" s="95"/>
      <c r="C1119" s="129"/>
      <c r="D1119" s="129"/>
      <c r="E1119" s="129"/>
      <c r="F1119" s="129"/>
      <c r="G1119" s="129"/>
      <c r="H1119" s="129"/>
    </row>
    <row r="1120" spans="1:8" ht="33" customHeight="1" x14ac:dyDescent="0.25">
      <c r="A1120" s="129" t="s">
        <v>3467</v>
      </c>
      <c r="B1120" s="3">
        <v>1027103075560</v>
      </c>
      <c r="C1120" s="129" t="s">
        <v>3468</v>
      </c>
      <c r="D1120" s="129" t="s">
        <v>3469</v>
      </c>
      <c r="E1120" s="129" t="s">
        <v>441</v>
      </c>
      <c r="F1120" s="129" t="s">
        <v>222</v>
      </c>
      <c r="G1120" s="129" t="s">
        <v>3352</v>
      </c>
      <c r="H1120" s="129" t="s">
        <v>679</v>
      </c>
    </row>
    <row r="1121" spans="1:8" x14ac:dyDescent="0.25">
      <c r="A1121" s="129"/>
      <c r="B1121" s="3">
        <v>7132000602</v>
      </c>
      <c r="C1121" s="129"/>
      <c r="D1121" s="129"/>
      <c r="E1121" s="129"/>
      <c r="F1121" s="129"/>
      <c r="G1121" s="129"/>
      <c r="H1121" s="129"/>
    </row>
    <row r="1122" spans="1:8" x14ac:dyDescent="0.25">
      <c r="A1122" s="129"/>
      <c r="B1122" s="95"/>
      <c r="C1122" s="129"/>
      <c r="D1122" s="129"/>
      <c r="E1122" s="129"/>
      <c r="F1122" s="129"/>
      <c r="G1122" s="129"/>
      <c r="H1122" s="129"/>
    </row>
    <row r="1123" spans="1:8" ht="122.25" customHeight="1" x14ac:dyDescent="0.25">
      <c r="A1123" s="129" t="s">
        <v>3470</v>
      </c>
      <c r="B1123" s="3">
        <v>1047103521882</v>
      </c>
      <c r="C1123" s="129" t="s">
        <v>3471</v>
      </c>
      <c r="D1123" s="129" t="s">
        <v>3472</v>
      </c>
      <c r="E1123" s="129" t="s">
        <v>441</v>
      </c>
      <c r="F1123" s="129" t="s">
        <v>220</v>
      </c>
      <c r="G1123" s="129" t="s">
        <v>3352</v>
      </c>
      <c r="H1123" s="129" t="s">
        <v>679</v>
      </c>
    </row>
    <row r="1124" spans="1:8" x14ac:dyDescent="0.25">
      <c r="A1124" s="129"/>
      <c r="B1124" s="3">
        <v>7133025092</v>
      </c>
      <c r="C1124" s="129"/>
      <c r="D1124" s="129"/>
      <c r="E1124" s="129"/>
      <c r="F1124" s="129"/>
      <c r="G1124" s="129"/>
      <c r="H1124" s="129"/>
    </row>
    <row r="1125" spans="1:8" x14ac:dyDescent="0.25">
      <c r="A1125" s="129"/>
      <c r="B1125" s="95"/>
      <c r="C1125" s="129"/>
      <c r="D1125" s="129"/>
      <c r="E1125" s="129"/>
      <c r="F1125" s="129"/>
      <c r="G1125" s="129"/>
      <c r="H1125" s="129"/>
    </row>
    <row r="1126" spans="1:8" x14ac:dyDescent="0.25">
      <c r="A1126" s="129" t="s">
        <v>3473</v>
      </c>
      <c r="B1126" s="3">
        <v>1027103670626</v>
      </c>
      <c r="C1126" s="129" t="s">
        <v>3474</v>
      </c>
      <c r="D1126" s="129" t="s">
        <v>740</v>
      </c>
      <c r="E1126" s="129" t="s">
        <v>441</v>
      </c>
      <c r="F1126" s="129" t="s">
        <v>220</v>
      </c>
      <c r="G1126" s="129" t="s">
        <v>3352</v>
      </c>
      <c r="H1126" s="129" t="s">
        <v>679</v>
      </c>
    </row>
    <row r="1127" spans="1:8" x14ac:dyDescent="0.25">
      <c r="A1127" s="129"/>
      <c r="B1127" s="3">
        <v>7111025123</v>
      </c>
      <c r="C1127" s="129"/>
      <c r="D1127" s="129"/>
      <c r="E1127" s="129"/>
      <c r="F1127" s="129"/>
      <c r="G1127" s="129"/>
      <c r="H1127" s="129"/>
    </row>
    <row r="1128" spans="1:8" x14ac:dyDescent="0.25">
      <c r="A1128" s="129"/>
      <c r="B1128" s="95"/>
      <c r="C1128" s="129"/>
      <c r="D1128" s="129"/>
      <c r="E1128" s="129"/>
      <c r="F1128" s="129"/>
      <c r="G1128" s="129"/>
      <c r="H1128" s="129"/>
    </row>
    <row r="1129" spans="1:8" ht="45.75" customHeight="1" x14ac:dyDescent="0.25">
      <c r="A1129" s="129" t="s">
        <v>3475</v>
      </c>
      <c r="B1129" s="3">
        <v>1027102871180</v>
      </c>
      <c r="C1129" s="129" t="s">
        <v>3476</v>
      </c>
      <c r="D1129" s="129" t="s">
        <v>3477</v>
      </c>
      <c r="E1129" s="129" t="s">
        <v>441</v>
      </c>
      <c r="F1129" s="129" t="s">
        <v>222</v>
      </c>
      <c r="G1129" s="129" t="s">
        <v>3352</v>
      </c>
      <c r="H1129" s="129" t="s">
        <v>679</v>
      </c>
    </row>
    <row r="1130" spans="1:8" x14ac:dyDescent="0.25">
      <c r="A1130" s="129"/>
      <c r="B1130" s="3">
        <v>7124021704</v>
      </c>
      <c r="C1130" s="129"/>
      <c r="D1130" s="129"/>
      <c r="E1130" s="129"/>
      <c r="F1130" s="129"/>
      <c r="G1130" s="129"/>
      <c r="H1130" s="129"/>
    </row>
    <row r="1131" spans="1:8" x14ac:dyDescent="0.25">
      <c r="A1131" s="129"/>
      <c r="B1131" s="95"/>
      <c r="C1131" s="129"/>
      <c r="D1131" s="129"/>
      <c r="E1131" s="129"/>
      <c r="F1131" s="129"/>
      <c r="G1131" s="129"/>
      <c r="H1131" s="129"/>
    </row>
    <row r="1132" spans="1:8" ht="84" customHeight="1" x14ac:dyDescent="0.25">
      <c r="A1132" s="129" t="s">
        <v>3478</v>
      </c>
      <c r="B1132" s="3">
        <v>1067116000038</v>
      </c>
      <c r="C1132" s="129" t="s">
        <v>3479</v>
      </c>
      <c r="D1132" s="129" t="s">
        <v>3480</v>
      </c>
      <c r="E1132" s="129" t="s">
        <v>441</v>
      </c>
      <c r="F1132" s="129" t="s">
        <v>222</v>
      </c>
      <c r="G1132" s="129" t="s">
        <v>3352</v>
      </c>
      <c r="H1132" s="129" t="s">
        <v>679</v>
      </c>
    </row>
    <row r="1133" spans="1:8" x14ac:dyDescent="0.25">
      <c r="A1133" s="129"/>
      <c r="B1133" s="3">
        <v>7116129302</v>
      </c>
      <c r="C1133" s="129"/>
      <c r="D1133" s="129"/>
      <c r="E1133" s="129"/>
      <c r="F1133" s="129"/>
      <c r="G1133" s="129"/>
      <c r="H1133" s="129"/>
    </row>
    <row r="1134" spans="1:8" x14ac:dyDescent="0.25">
      <c r="A1134" s="129"/>
      <c r="B1134" s="95"/>
      <c r="C1134" s="129"/>
      <c r="D1134" s="129"/>
      <c r="E1134" s="129"/>
      <c r="F1134" s="129"/>
      <c r="G1134" s="129"/>
      <c r="H1134" s="129"/>
    </row>
    <row r="1135" spans="1:8" ht="58.5" customHeight="1" x14ac:dyDescent="0.25">
      <c r="A1135" s="129" t="s">
        <v>3481</v>
      </c>
      <c r="B1135" s="3">
        <v>1027103473066</v>
      </c>
      <c r="C1135" s="129" t="s">
        <v>3482</v>
      </c>
      <c r="D1135" s="129" t="s">
        <v>3483</v>
      </c>
      <c r="E1135" s="129" t="s">
        <v>441</v>
      </c>
      <c r="F1135" s="129" t="s">
        <v>222</v>
      </c>
      <c r="G1135" s="129" t="s">
        <v>3352</v>
      </c>
      <c r="H1135" s="129" t="s">
        <v>679</v>
      </c>
    </row>
    <row r="1136" spans="1:8" x14ac:dyDescent="0.25">
      <c r="A1136" s="129"/>
      <c r="B1136" s="3">
        <v>7133016323</v>
      </c>
      <c r="C1136" s="129"/>
      <c r="D1136" s="129"/>
      <c r="E1136" s="129"/>
      <c r="F1136" s="129"/>
      <c r="G1136" s="129"/>
      <c r="H1136" s="129"/>
    </row>
    <row r="1137" spans="1:8" x14ac:dyDescent="0.25">
      <c r="A1137" s="129"/>
      <c r="B1137" s="95"/>
      <c r="C1137" s="129"/>
      <c r="D1137" s="129"/>
      <c r="E1137" s="129"/>
      <c r="F1137" s="129"/>
      <c r="G1137" s="129"/>
      <c r="H1137" s="129"/>
    </row>
    <row r="1138" spans="1:8" ht="45.75" customHeight="1" x14ac:dyDescent="0.25">
      <c r="A1138" s="129" t="s">
        <v>3484</v>
      </c>
      <c r="B1138" s="3">
        <v>1147154007703</v>
      </c>
      <c r="C1138" s="129" t="s">
        <v>3485</v>
      </c>
      <c r="D1138" s="129" t="s">
        <v>3486</v>
      </c>
      <c r="E1138" s="129" t="s">
        <v>441</v>
      </c>
      <c r="F1138" s="129" t="s">
        <v>222</v>
      </c>
      <c r="G1138" s="129" t="s">
        <v>3352</v>
      </c>
      <c r="H1138" s="129" t="s">
        <v>679</v>
      </c>
    </row>
    <row r="1139" spans="1:8" x14ac:dyDescent="0.25">
      <c r="A1139" s="129"/>
      <c r="B1139" s="3">
        <v>7123502356</v>
      </c>
      <c r="C1139" s="129"/>
      <c r="D1139" s="129"/>
      <c r="E1139" s="129"/>
      <c r="F1139" s="129"/>
      <c r="G1139" s="129"/>
      <c r="H1139" s="129"/>
    </row>
    <row r="1140" spans="1:8" x14ac:dyDescent="0.25">
      <c r="A1140" s="129"/>
      <c r="B1140" s="95"/>
      <c r="C1140" s="129"/>
      <c r="D1140" s="129"/>
      <c r="E1140" s="129"/>
      <c r="F1140" s="129"/>
      <c r="G1140" s="129"/>
      <c r="H1140" s="129"/>
    </row>
    <row r="1141" spans="1:8" ht="45.75" customHeight="1" x14ac:dyDescent="0.25">
      <c r="A1141" s="129" t="s">
        <v>3487</v>
      </c>
      <c r="B1141" s="3">
        <v>1147154005173</v>
      </c>
      <c r="C1141" s="129" t="s">
        <v>3488</v>
      </c>
      <c r="D1141" s="129" t="s">
        <v>3488</v>
      </c>
      <c r="E1141" s="129" t="s">
        <v>441</v>
      </c>
      <c r="F1141" s="129" t="s">
        <v>222</v>
      </c>
      <c r="G1141" s="129" t="s">
        <v>3352</v>
      </c>
      <c r="H1141" s="129" t="s">
        <v>679</v>
      </c>
    </row>
    <row r="1142" spans="1:8" x14ac:dyDescent="0.25">
      <c r="A1142" s="129"/>
      <c r="B1142" s="3">
        <v>7125500940</v>
      </c>
      <c r="C1142" s="129"/>
      <c r="D1142" s="129"/>
      <c r="E1142" s="129"/>
      <c r="F1142" s="129"/>
      <c r="G1142" s="129"/>
      <c r="H1142" s="129"/>
    </row>
    <row r="1143" spans="1:8" x14ac:dyDescent="0.25">
      <c r="A1143" s="129"/>
      <c r="B1143" s="95"/>
      <c r="C1143" s="129"/>
      <c r="D1143" s="129"/>
      <c r="E1143" s="129"/>
      <c r="F1143" s="129"/>
      <c r="G1143" s="129"/>
      <c r="H1143" s="129"/>
    </row>
    <row r="1144" spans="1:8" ht="58.5" customHeight="1" x14ac:dyDescent="0.25">
      <c r="A1144" s="129" t="s">
        <v>3489</v>
      </c>
      <c r="B1144" s="3">
        <v>1027102870860</v>
      </c>
      <c r="C1144" s="129" t="s">
        <v>3490</v>
      </c>
      <c r="D1144" s="129" t="s">
        <v>3491</v>
      </c>
      <c r="E1144" s="129" t="s">
        <v>441</v>
      </c>
      <c r="F1144" s="129" t="s">
        <v>218</v>
      </c>
      <c r="G1144" s="129" t="s">
        <v>3359</v>
      </c>
      <c r="H1144" s="129" t="s">
        <v>3360</v>
      </c>
    </row>
    <row r="1145" spans="1:8" x14ac:dyDescent="0.25">
      <c r="A1145" s="129"/>
      <c r="B1145" s="3">
        <v>7124021687</v>
      </c>
      <c r="C1145" s="129"/>
      <c r="D1145" s="129"/>
      <c r="E1145" s="129"/>
      <c r="F1145" s="129"/>
      <c r="G1145" s="129"/>
      <c r="H1145" s="129"/>
    </row>
    <row r="1146" spans="1:8" x14ac:dyDescent="0.25">
      <c r="A1146" s="129"/>
      <c r="B1146" s="95"/>
      <c r="C1146" s="129"/>
      <c r="D1146" s="129"/>
      <c r="E1146" s="129"/>
      <c r="F1146" s="129"/>
      <c r="G1146" s="129"/>
      <c r="H1146" s="129"/>
    </row>
    <row r="1147" spans="1:8" x14ac:dyDescent="0.25">
      <c r="A1147" s="129" t="s">
        <v>3492</v>
      </c>
      <c r="B1147" s="3">
        <v>1023201285282</v>
      </c>
      <c r="C1147" s="129" t="s">
        <v>3493</v>
      </c>
      <c r="D1147" s="129" t="s">
        <v>3494</v>
      </c>
      <c r="E1147" s="129" t="s">
        <v>441</v>
      </c>
      <c r="F1147" s="129" t="s">
        <v>220</v>
      </c>
      <c r="G1147" s="129" t="s">
        <v>3352</v>
      </c>
      <c r="H1147" s="129" t="s">
        <v>679</v>
      </c>
    </row>
    <row r="1148" spans="1:8" x14ac:dyDescent="0.25">
      <c r="A1148" s="129"/>
      <c r="B1148" s="3">
        <v>3235000822</v>
      </c>
      <c r="C1148" s="129"/>
      <c r="D1148" s="129"/>
      <c r="E1148" s="129"/>
      <c r="F1148" s="129"/>
      <c r="G1148" s="129"/>
      <c r="H1148" s="129"/>
    </row>
    <row r="1149" spans="1:8" x14ac:dyDescent="0.25">
      <c r="A1149" s="129"/>
      <c r="B1149" s="95"/>
      <c r="C1149" s="129"/>
      <c r="D1149" s="129"/>
      <c r="E1149" s="129"/>
      <c r="F1149" s="129"/>
      <c r="G1149" s="129"/>
      <c r="H1149" s="129"/>
    </row>
    <row r="1150" spans="1:8" x14ac:dyDescent="0.25">
      <c r="A1150" s="129" t="s">
        <v>3495</v>
      </c>
      <c r="B1150" s="3">
        <v>304323335500027</v>
      </c>
      <c r="C1150" s="129" t="s">
        <v>3496</v>
      </c>
      <c r="D1150" s="129" t="s">
        <v>740</v>
      </c>
      <c r="E1150" s="129" t="s">
        <v>441</v>
      </c>
      <c r="F1150" s="129" t="s">
        <v>220</v>
      </c>
      <c r="G1150" s="129" t="s">
        <v>3352</v>
      </c>
      <c r="H1150" s="129" t="s">
        <v>679</v>
      </c>
    </row>
    <row r="1151" spans="1:8" x14ac:dyDescent="0.25">
      <c r="A1151" s="129"/>
      <c r="B1151" s="3">
        <v>323302226145</v>
      </c>
      <c r="C1151" s="129"/>
      <c r="D1151" s="129"/>
      <c r="E1151" s="129"/>
      <c r="F1151" s="129"/>
      <c r="G1151" s="129"/>
      <c r="H1151" s="129"/>
    </row>
    <row r="1152" spans="1:8" x14ac:dyDescent="0.25">
      <c r="A1152" s="129"/>
      <c r="B1152" s="95"/>
      <c r="C1152" s="129"/>
      <c r="D1152" s="129"/>
      <c r="E1152" s="129"/>
      <c r="F1152" s="129"/>
      <c r="G1152" s="129"/>
      <c r="H1152" s="129"/>
    </row>
    <row r="1153" spans="1:8" x14ac:dyDescent="0.25">
      <c r="A1153" s="129" t="s">
        <v>3497</v>
      </c>
      <c r="B1153" s="3">
        <v>1126230004450</v>
      </c>
      <c r="C1153" s="129" t="s">
        <v>3498</v>
      </c>
      <c r="D1153" s="129" t="s">
        <v>740</v>
      </c>
      <c r="E1153" s="129" t="s">
        <v>441</v>
      </c>
      <c r="F1153" s="129" t="s">
        <v>220</v>
      </c>
      <c r="G1153" s="129" t="s">
        <v>3352</v>
      </c>
      <c r="H1153" s="129" t="s">
        <v>679</v>
      </c>
    </row>
    <row r="1154" spans="1:8" x14ac:dyDescent="0.25">
      <c r="A1154" s="129"/>
      <c r="B1154" s="3">
        <v>6230079260</v>
      </c>
      <c r="C1154" s="129"/>
      <c r="D1154" s="129"/>
      <c r="E1154" s="129"/>
      <c r="F1154" s="129"/>
      <c r="G1154" s="129"/>
      <c r="H1154" s="129"/>
    </row>
    <row r="1155" spans="1:8" x14ac:dyDescent="0.25">
      <c r="A1155" s="129"/>
      <c r="B1155" s="95"/>
      <c r="C1155" s="129"/>
      <c r="D1155" s="129"/>
      <c r="E1155" s="129"/>
      <c r="F1155" s="129"/>
      <c r="G1155" s="129"/>
      <c r="H1155" s="129"/>
    </row>
    <row r="1156" spans="1:8" ht="45.75" customHeight="1" x14ac:dyDescent="0.25">
      <c r="A1156" s="129" t="s">
        <v>3499</v>
      </c>
      <c r="B1156" s="3">
        <v>1093254013676</v>
      </c>
      <c r="C1156" s="129" t="s">
        <v>3500</v>
      </c>
      <c r="D1156" s="129" t="s">
        <v>3501</v>
      </c>
      <c r="E1156" s="129" t="s">
        <v>441</v>
      </c>
      <c r="F1156" s="129" t="s">
        <v>220</v>
      </c>
      <c r="G1156" s="129" t="s">
        <v>3352</v>
      </c>
      <c r="H1156" s="129" t="s">
        <v>679</v>
      </c>
    </row>
    <row r="1157" spans="1:8" x14ac:dyDescent="0.25">
      <c r="A1157" s="129"/>
      <c r="B1157" s="3">
        <v>3250514371</v>
      </c>
      <c r="C1157" s="129"/>
      <c r="D1157" s="129"/>
      <c r="E1157" s="129"/>
      <c r="F1157" s="129"/>
      <c r="G1157" s="129"/>
      <c r="H1157" s="129"/>
    </row>
    <row r="1158" spans="1:8" x14ac:dyDescent="0.25">
      <c r="A1158" s="129"/>
      <c r="B1158" s="95"/>
      <c r="C1158" s="129"/>
      <c r="D1158" s="129"/>
      <c r="E1158" s="129"/>
      <c r="F1158" s="129"/>
      <c r="G1158" s="129"/>
      <c r="H1158" s="129"/>
    </row>
    <row r="1159" spans="1:8" x14ac:dyDescent="0.25">
      <c r="A1159" s="129" t="s">
        <v>3502</v>
      </c>
      <c r="B1159" s="3">
        <v>1144028001050</v>
      </c>
      <c r="C1159" s="129" t="s">
        <v>3503</v>
      </c>
      <c r="D1159" s="129" t="s">
        <v>3504</v>
      </c>
      <c r="E1159" s="129" t="s">
        <v>441</v>
      </c>
      <c r="F1159" s="129" t="s">
        <v>220</v>
      </c>
      <c r="G1159" s="129" t="s">
        <v>3352</v>
      </c>
      <c r="H1159" s="129" t="s">
        <v>679</v>
      </c>
    </row>
    <row r="1160" spans="1:8" x14ac:dyDescent="0.25">
      <c r="A1160" s="129"/>
      <c r="B1160" s="3">
        <v>4028056723</v>
      </c>
      <c r="C1160" s="129"/>
      <c r="D1160" s="129"/>
      <c r="E1160" s="129"/>
      <c r="F1160" s="129"/>
      <c r="G1160" s="129"/>
      <c r="H1160" s="129"/>
    </row>
    <row r="1161" spans="1:8" x14ac:dyDescent="0.25">
      <c r="A1161" s="129"/>
      <c r="B1161" s="95"/>
      <c r="C1161" s="129"/>
      <c r="D1161" s="129"/>
      <c r="E1161" s="129"/>
      <c r="F1161" s="129"/>
      <c r="G1161" s="129"/>
      <c r="H1161" s="129"/>
    </row>
    <row r="1162" spans="1:8" x14ac:dyDescent="0.25">
      <c r="A1162" s="129" t="s">
        <v>3505</v>
      </c>
      <c r="B1162" s="3">
        <v>1134025003320</v>
      </c>
      <c r="C1162" s="129" t="s">
        <v>3506</v>
      </c>
      <c r="D1162" s="129" t="s">
        <v>3403</v>
      </c>
      <c r="E1162" s="129" t="s">
        <v>441</v>
      </c>
      <c r="F1162" s="129" t="s">
        <v>220</v>
      </c>
      <c r="G1162" s="129" t="s">
        <v>3352</v>
      </c>
      <c r="H1162" s="129" t="s">
        <v>679</v>
      </c>
    </row>
    <row r="1163" spans="1:8" x14ac:dyDescent="0.25">
      <c r="A1163" s="129"/>
      <c r="B1163" s="3">
        <v>4025436614</v>
      </c>
      <c r="C1163" s="129"/>
      <c r="D1163" s="129"/>
      <c r="E1163" s="129"/>
      <c r="F1163" s="129"/>
      <c r="G1163" s="129"/>
      <c r="H1163" s="129"/>
    </row>
    <row r="1164" spans="1:8" x14ac:dyDescent="0.25">
      <c r="A1164" s="129"/>
      <c r="B1164" s="95"/>
      <c r="C1164" s="129"/>
      <c r="D1164" s="129"/>
      <c r="E1164" s="129"/>
      <c r="F1164" s="129"/>
      <c r="G1164" s="129"/>
      <c r="H1164" s="129"/>
    </row>
    <row r="1165" spans="1:8" x14ac:dyDescent="0.25">
      <c r="A1165" s="129" t="s">
        <v>3507</v>
      </c>
      <c r="B1165" s="3">
        <v>1144027001326</v>
      </c>
      <c r="C1165" s="129" t="s">
        <v>3508</v>
      </c>
      <c r="D1165" s="129" t="s">
        <v>3509</v>
      </c>
      <c r="E1165" s="129" t="s">
        <v>441</v>
      </c>
      <c r="F1165" s="129" t="s">
        <v>220</v>
      </c>
      <c r="G1165" s="129" t="s">
        <v>3352</v>
      </c>
      <c r="H1165" s="129" t="s">
        <v>679</v>
      </c>
    </row>
    <row r="1166" spans="1:8" x14ac:dyDescent="0.25">
      <c r="A1166" s="129"/>
      <c r="B1166" s="3">
        <v>4027118511</v>
      </c>
      <c r="C1166" s="129"/>
      <c r="D1166" s="129"/>
      <c r="E1166" s="129"/>
      <c r="F1166" s="129"/>
      <c r="G1166" s="129"/>
      <c r="H1166" s="129"/>
    </row>
    <row r="1167" spans="1:8" x14ac:dyDescent="0.25">
      <c r="A1167" s="129"/>
      <c r="B1167" s="95"/>
      <c r="C1167" s="129"/>
      <c r="D1167" s="129"/>
      <c r="E1167" s="129"/>
      <c r="F1167" s="129"/>
      <c r="G1167" s="129"/>
      <c r="H1167" s="129"/>
    </row>
    <row r="1168" spans="1:8" x14ac:dyDescent="0.25">
      <c r="A1168" s="129" t="s">
        <v>3510</v>
      </c>
      <c r="B1168" s="3">
        <v>317402700002343</v>
      </c>
      <c r="C1168" s="129" t="s">
        <v>3511</v>
      </c>
      <c r="D1168" s="129" t="s">
        <v>3512</v>
      </c>
      <c r="E1168" s="129" t="s">
        <v>441</v>
      </c>
      <c r="F1168" s="129" t="s">
        <v>220</v>
      </c>
      <c r="G1168" s="129" t="s">
        <v>3352</v>
      </c>
      <c r="H1168" s="129" t="s">
        <v>679</v>
      </c>
    </row>
    <row r="1169" spans="1:8" x14ac:dyDescent="0.25">
      <c r="A1169" s="129"/>
      <c r="B1169" s="3">
        <v>490700595070</v>
      </c>
      <c r="C1169" s="129"/>
      <c r="D1169" s="129"/>
      <c r="E1169" s="129"/>
      <c r="F1169" s="129"/>
      <c r="G1169" s="129"/>
      <c r="H1169" s="129"/>
    </row>
    <row r="1170" spans="1:8" x14ac:dyDescent="0.25">
      <c r="A1170" s="129"/>
      <c r="B1170" s="95"/>
      <c r="C1170" s="129"/>
      <c r="D1170" s="129"/>
      <c r="E1170" s="129"/>
      <c r="F1170" s="129"/>
      <c r="G1170" s="129"/>
      <c r="H1170" s="129"/>
    </row>
    <row r="1171" spans="1:8" x14ac:dyDescent="0.25">
      <c r="A1171" s="129" t="s">
        <v>3513</v>
      </c>
      <c r="B1171" s="3">
        <v>1027100594982</v>
      </c>
      <c r="C1171" s="129" t="s">
        <v>3514</v>
      </c>
      <c r="D1171" s="129" t="s">
        <v>3515</v>
      </c>
      <c r="E1171" s="129" t="s">
        <v>441</v>
      </c>
      <c r="F1171" s="129" t="s">
        <v>220</v>
      </c>
      <c r="G1171" s="129" t="s">
        <v>3352</v>
      </c>
      <c r="H1171" s="129" t="s">
        <v>679</v>
      </c>
    </row>
    <row r="1172" spans="1:8" x14ac:dyDescent="0.25">
      <c r="A1172" s="129"/>
      <c r="B1172" s="3">
        <v>7104037590</v>
      </c>
      <c r="C1172" s="129"/>
      <c r="D1172" s="129"/>
      <c r="E1172" s="129"/>
      <c r="F1172" s="129"/>
      <c r="G1172" s="129"/>
      <c r="H1172" s="129"/>
    </row>
    <row r="1173" spans="1:8" x14ac:dyDescent="0.25">
      <c r="A1173" s="129"/>
      <c r="B1173" s="95"/>
      <c r="C1173" s="129"/>
      <c r="D1173" s="129"/>
      <c r="E1173" s="129"/>
      <c r="F1173" s="129"/>
      <c r="G1173" s="129"/>
      <c r="H1173" s="129"/>
    </row>
    <row r="1174" spans="1:8" ht="45.75" customHeight="1" x14ac:dyDescent="0.25">
      <c r="A1174" s="129" t="s">
        <v>3516</v>
      </c>
      <c r="B1174" s="3">
        <v>307320205700010</v>
      </c>
      <c r="C1174" s="129" t="s">
        <v>3517</v>
      </c>
      <c r="D1174" s="129" t="s">
        <v>3517</v>
      </c>
      <c r="E1174" s="129" t="s">
        <v>441</v>
      </c>
      <c r="F1174" s="129" t="s">
        <v>220</v>
      </c>
      <c r="G1174" s="129" t="s">
        <v>3352</v>
      </c>
      <c r="H1174" s="129" t="s">
        <v>679</v>
      </c>
    </row>
    <row r="1175" spans="1:8" x14ac:dyDescent="0.25">
      <c r="A1175" s="129"/>
      <c r="B1175" s="3">
        <v>320202318661</v>
      </c>
      <c r="C1175" s="129"/>
      <c r="D1175" s="129"/>
      <c r="E1175" s="129"/>
      <c r="F1175" s="129"/>
      <c r="G1175" s="129"/>
      <c r="H1175" s="129"/>
    </row>
    <row r="1176" spans="1:8" x14ac:dyDescent="0.25">
      <c r="A1176" s="129"/>
      <c r="B1176" s="95"/>
      <c r="C1176" s="129"/>
      <c r="D1176" s="129"/>
      <c r="E1176" s="129"/>
      <c r="F1176" s="129"/>
      <c r="G1176" s="129"/>
      <c r="H1176" s="129"/>
    </row>
    <row r="1177" spans="1:8" x14ac:dyDescent="0.25">
      <c r="A1177" s="129" t="s">
        <v>3518</v>
      </c>
      <c r="B1177" s="3">
        <v>309715429700051</v>
      </c>
      <c r="C1177" s="129" t="s">
        <v>3519</v>
      </c>
      <c r="D1177" s="129" t="s">
        <v>3520</v>
      </c>
      <c r="E1177" s="129" t="s">
        <v>441</v>
      </c>
      <c r="F1177" s="129" t="s">
        <v>220</v>
      </c>
      <c r="G1177" s="129" t="s">
        <v>3352</v>
      </c>
      <c r="H1177" s="129" t="s">
        <v>679</v>
      </c>
    </row>
    <row r="1178" spans="1:8" x14ac:dyDescent="0.25">
      <c r="A1178" s="129"/>
      <c r="B1178" s="3">
        <v>711601714737</v>
      </c>
      <c r="C1178" s="129"/>
      <c r="D1178" s="129"/>
      <c r="E1178" s="129"/>
      <c r="F1178" s="129"/>
      <c r="G1178" s="129"/>
      <c r="H1178" s="129"/>
    </row>
    <row r="1179" spans="1:8" x14ac:dyDescent="0.25">
      <c r="A1179" s="129"/>
      <c r="B1179" s="95"/>
      <c r="C1179" s="129"/>
      <c r="D1179" s="129"/>
      <c r="E1179" s="129"/>
      <c r="F1179" s="129"/>
      <c r="G1179" s="129"/>
      <c r="H1179" s="129"/>
    </row>
    <row r="1180" spans="1:8" x14ac:dyDescent="0.25">
      <c r="A1180" s="129" t="s">
        <v>3521</v>
      </c>
      <c r="B1180" s="3">
        <v>1087154007731</v>
      </c>
      <c r="C1180" s="129" t="s">
        <v>3522</v>
      </c>
      <c r="D1180" s="129" t="s">
        <v>3522</v>
      </c>
      <c r="E1180" s="129" t="s">
        <v>441</v>
      </c>
      <c r="F1180" s="129" t="s">
        <v>220</v>
      </c>
      <c r="G1180" s="129" t="s">
        <v>3352</v>
      </c>
      <c r="H1180" s="129" t="s">
        <v>679</v>
      </c>
    </row>
    <row r="1181" spans="1:8" x14ac:dyDescent="0.25">
      <c r="A1181" s="129"/>
      <c r="B1181" s="3">
        <v>7105502480</v>
      </c>
      <c r="C1181" s="129"/>
      <c r="D1181" s="129"/>
      <c r="E1181" s="129"/>
      <c r="F1181" s="129"/>
      <c r="G1181" s="129"/>
      <c r="H1181" s="129"/>
    </row>
    <row r="1182" spans="1:8" x14ac:dyDescent="0.25">
      <c r="A1182" s="129"/>
      <c r="B1182" s="95"/>
      <c r="C1182" s="129"/>
      <c r="D1182" s="129"/>
      <c r="E1182" s="129"/>
      <c r="F1182" s="129"/>
      <c r="G1182" s="129"/>
      <c r="H1182" s="129"/>
    </row>
    <row r="1183" spans="1:8" x14ac:dyDescent="0.25">
      <c r="A1183" s="129" t="s">
        <v>3523</v>
      </c>
      <c r="B1183" s="3">
        <v>1027100738610</v>
      </c>
      <c r="C1183" s="129" t="s">
        <v>3524</v>
      </c>
      <c r="D1183" s="129" t="s">
        <v>3524</v>
      </c>
      <c r="E1183" s="129" t="s">
        <v>441</v>
      </c>
      <c r="F1183" s="129" t="s">
        <v>220</v>
      </c>
      <c r="G1183" s="129" t="s">
        <v>3352</v>
      </c>
      <c r="H1183" s="129" t="s">
        <v>679</v>
      </c>
    </row>
    <row r="1184" spans="1:8" x14ac:dyDescent="0.25">
      <c r="A1184" s="129"/>
      <c r="B1184" s="3">
        <v>7106048870</v>
      </c>
      <c r="C1184" s="129"/>
      <c r="D1184" s="129"/>
      <c r="E1184" s="129"/>
      <c r="F1184" s="129"/>
      <c r="G1184" s="129"/>
      <c r="H1184" s="129"/>
    </row>
    <row r="1185" spans="1:8" x14ac:dyDescent="0.25">
      <c r="A1185" s="129"/>
      <c r="B1185" s="95"/>
      <c r="C1185" s="129"/>
      <c r="D1185" s="129"/>
      <c r="E1185" s="129"/>
      <c r="F1185" s="129"/>
      <c r="G1185" s="129"/>
      <c r="H1185" s="129"/>
    </row>
    <row r="1186" spans="1:8" x14ac:dyDescent="0.25">
      <c r="A1186" s="129" t="s">
        <v>3525</v>
      </c>
      <c r="B1186" s="3">
        <v>1127154003019</v>
      </c>
      <c r="C1186" s="129" t="s">
        <v>3526</v>
      </c>
      <c r="D1186" s="129" t="s">
        <v>740</v>
      </c>
      <c r="E1186" s="129" t="s">
        <v>441</v>
      </c>
      <c r="F1186" s="129" t="s">
        <v>220</v>
      </c>
      <c r="G1186" s="129" t="s">
        <v>3352</v>
      </c>
      <c r="H1186" s="129" t="s">
        <v>679</v>
      </c>
    </row>
    <row r="1187" spans="1:8" x14ac:dyDescent="0.25">
      <c r="A1187" s="129"/>
      <c r="B1187" s="3">
        <v>7106520940</v>
      </c>
      <c r="C1187" s="129"/>
      <c r="D1187" s="129"/>
      <c r="E1187" s="129"/>
      <c r="F1187" s="129"/>
      <c r="G1187" s="129"/>
      <c r="H1187" s="129"/>
    </row>
    <row r="1188" spans="1:8" x14ac:dyDescent="0.25">
      <c r="A1188" s="129"/>
      <c r="B1188" s="95"/>
      <c r="C1188" s="129"/>
      <c r="D1188" s="129"/>
      <c r="E1188" s="129"/>
      <c r="F1188" s="129"/>
      <c r="G1188" s="129"/>
      <c r="H1188" s="129"/>
    </row>
    <row r="1189" spans="1:8" x14ac:dyDescent="0.25">
      <c r="A1189" s="129" t="s">
        <v>3527</v>
      </c>
      <c r="B1189" s="3">
        <v>316715400086454</v>
      </c>
      <c r="C1189" s="129" t="s">
        <v>3528</v>
      </c>
      <c r="D1189" s="129" t="s">
        <v>3528</v>
      </c>
      <c r="E1189" s="129" t="s">
        <v>441</v>
      </c>
      <c r="F1189" s="129" t="s">
        <v>220</v>
      </c>
      <c r="G1189" s="129" t="s">
        <v>3352</v>
      </c>
      <c r="H1189" s="129" t="s">
        <v>679</v>
      </c>
    </row>
    <row r="1190" spans="1:8" x14ac:dyDescent="0.25">
      <c r="A1190" s="129"/>
      <c r="B1190" s="3">
        <v>710700056195</v>
      </c>
      <c r="C1190" s="129"/>
      <c r="D1190" s="129"/>
      <c r="E1190" s="129"/>
      <c r="F1190" s="129"/>
      <c r="G1190" s="129"/>
      <c r="H1190" s="129"/>
    </row>
    <row r="1191" spans="1:8" x14ac:dyDescent="0.25">
      <c r="A1191" s="129"/>
      <c r="B1191" s="95"/>
      <c r="C1191" s="129"/>
      <c r="D1191" s="129"/>
      <c r="E1191" s="129"/>
      <c r="F1191" s="129"/>
      <c r="G1191" s="129"/>
      <c r="H1191" s="129"/>
    </row>
    <row r="1192" spans="1:8" x14ac:dyDescent="0.25">
      <c r="A1192" s="129" t="s">
        <v>3529</v>
      </c>
      <c r="B1192" s="3">
        <v>1033203001787</v>
      </c>
      <c r="C1192" s="129" t="s">
        <v>3530</v>
      </c>
      <c r="D1192" s="129" t="s">
        <v>740</v>
      </c>
      <c r="E1192" s="129" t="s">
        <v>441</v>
      </c>
      <c r="F1192" s="129" t="s">
        <v>218</v>
      </c>
      <c r="G1192" s="129" t="s">
        <v>3359</v>
      </c>
      <c r="H1192" s="129" t="s">
        <v>3360</v>
      </c>
    </row>
    <row r="1193" spans="1:8" x14ac:dyDescent="0.25">
      <c r="A1193" s="129"/>
      <c r="B1193" s="3">
        <v>3202009474</v>
      </c>
      <c r="C1193" s="129"/>
      <c r="D1193" s="129"/>
      <c r="E1193" s="129"/>
      <c r="F1193" s="129"/>
      <c r="G1193" s="129"/>
      <c r="H1193" s="129"/>
    </row>
    <row r="1194" spans="1:8" x14ac:dyDescent="0.25">
      <c r="A1194" s="129"/>
      <c r="B1194" s="95"/>
      <c r="C1194" s="129"/>
      <c r="D1194" s="129"/>
      <c r="E1194" s="129"/>
      <c r="F1194" s="129"/>
      <c r="G1194" s="129"/>
      <c r="H1194" s="129"/>
    </row>
    <row r="1195" spans="1:8" x14ac:dyDescent="0.25">
      <c r="A1195" s="129" t="s">
        <v>3531</v>
      </c>
      <c r="B1195" s="3">
        <v>1076219001077</v>
      </c>
      <c r="C1195" s="129" t="s">
        <v>3532</v>
      </c>
      <c r="D1195" s="129" t="s">
        <v>3533</v>
      </c>
      <c r="E1195" s="129" t="s">
        <v>441</v>
      </c>
      <c r="F1195" s="129" t="s">
        <v>218</v>
      </c>
      <c r="G1195" s="129" t="s">
        <v>3359</v>
      </c>
      <c r="H1195" s="137" t="s">
        <v>3360</v>
      </c>
    </row>
    <row r="1196" spans="1:8" x14ac:dyDescent="0.25">
      <c r="A1196" s="129"/>
      <c r="B1196" s="3">
        <v>6219006501</v>
      </c>
      <c r="C1196" s="129"/>
      <c r="D1196" s="129"/>
      <c r="E1196" s="129"/>
      <c r="F1196" s="129"/>
      <c r="G1196" s="129"/>
      <c r="H1196" s="137"/>
    </row>
    <row r="1197" spans="1:8" x14ac:dyDescent="0.25">
      <c r="A1197" s="129"/>
      <c r="B1197" s="95"/>
      <c r="C1197" s="129"/>
      <c r="D1197" s="129"/>
      <c r="E1197" s="129"/>
      <c r="F1197" s="129"/>
      <c r="G1197" s="129"/>
      <c r="H1197" s="137"/>
    </row>
    <row r="1198" spans="1:8" ht="105" x14ac:dyDescent="0.25">
      <c r="A1198" s="20" t="s">
        <v>3534</v>
      </c>
      <c r="B1198" s="42" t="s">
        <v>3535</v>
      </c>
      <c r="C1198" s="20" t="s">
        <v>3536</v>
      </c>
      <c r="D1198" s="20" t="s">
        <v>3536</v>
      </c>
      <c r="E1198" s="20" t="s">
        <v>818</v>
      </c>
      <c r="F1198" s="16"/>
      <c r="G1198" s="16">
        <v>439000</v>
      </c>
      <c r="H1198" s="16" t="s">
        <v>219</v>
      </c>
    </row>
    <row r="1199" spans="1:8" ht="105" x14ac:dyDescent="0.25">
      <c r="A1199" s="20" t="s">
        <v>3537</v>
      </c>
      <c r="B1199" s="42" t="s">
        <v>3538</v>
      </c>
      <c r="C1199" s="20" t="s">
        <v>3539</v>
      </c>
      <c r="D1199" s="20" t="s">
        <v>3539</v>
      </c>
      <c r="E1199" s="20" t="s">
        <v>818</v>
      </c>
      <c r="F1199" s="16" t="s">
        <v>3540</v>
      </c>
      <c r="G1199" s="16" t="s">
        <v>3540</v>
      </c>
      <c r="H1199" s="16"/>
    </row>
    <row r="1200" spans="1:8" ht="75" x14ac:dyDescent="0.25">
      <c r="A1200" s="20" t="s">
        <v>3541</v>
      </c>
      <c r="B1200" s="42" t="s">
        <v>3542</v>
      </c>
      <c r="C1200" s="20" t="s">
        <v>3543</v>
      </c>
      <c r="D1200" s="20" t="s">
        <v>3544</v>
      </c>
      <c r="E1200" s="20" t="s">
        <v>818</v>
      </c>
      <c r="F1200" s="16"/>
      <c r="G1200" s="16">
        <v>172000</v>
      </c>
      <c r="H1200" s="16" t="s">
        <v>219</v>
      </c>
    </row>
    <row r="1201" spans="1:8" ht="75" x14ac:dyDescent="0.25">
      <c r="A1201" s="20" t="s">
        <v>3545</v>
      </c>
      <c r="B1201" s="42" t="s">
        <v>3546</v>
      </c>
      <c r="C1201" s="20" t="s">
        <v>3547</v>
      </c>
      <c r="D1201" s="20" t="s">
        <v>3548</v>
      </c>
      <c r="E1201" s="20" t="s">
        <v>818</v>
      </c>
      <c r="F1201" s="16" t="s">
        <v>222</v>
      </c>
      <c r="G1201" s="16"/>
      <c r="H1201" s="16" t="s">
        <v>219</v>
      </c>
    </row>
    <row r="1202" spans="1:8" ht="75" x14ac:dyDescent="0.25">
      <c r="A1202" s="20" t="s">
        <v>3549</v>
      </c>
      <c r="B1202" s="42" t="s">
        <v>3550</v>
      </c>
      <c r="C1202" s="20" t="s">
        <v>3551</v>
      </c>
      <c r="D1202" s="20" t="s">
        <v>3552</v>
      </c>
      <c r="E1202" s="20" t="s">
        <v>818</v>
      </c>
      <c r="F1202" s="16" t="s">
        <v>222</v>
      </c>
      <c r="G1202" s="16"/>
      <c r="H1202" s="16" t="s">
        <v>219</v>
      </c>
    </row>
    <row r="1203" spans="1:8" ht="120" x14ac:dyDescent="0.25">
      <c r="A1203" s="20" t="s">
        <v>3553</v>
      </c>
      <c r="B1203" s="42" t="s">
        <v>3554</v>
      </c>
      <c r="C1203" s="20" t="s">
        <v>3555</v>
      </c>
      <c r="D1203" s="20" t="s">
        <v>3556</v>
      </c>
      <c r="E1203" s="20" t="s">
        <v>818</v>
      </c>
      <c r="F1203" s="16" t="s">
        <v>3540</v>
      </c>
      <c r="G1203" s="16" t="s">
        <v>3540</v>
      </c>
      <c r="H1203" s="16"/>
    </row>
    <row r="1204" spans="1:8" ht="90" x14ac:dyDescent="0.25">
      <c r="A1204" s="20" t="s">
        <v>3557</v>
      </c>
      <c r="B1204" s="42" t="s">
        <v>3558</v>
      </c>
      <c r="C1204" s="20" t="s">
        <v>3559</v>
      </c>
      <c r="D1204" s="20" t="s">
        <v>3560</v>
      </c>
      <c r="E1204" s="20" t="s">
        <v>818</v>
      </c>
      <c r="F1204" s="16" t="s">
        <v>3540</v>
      </c>
      <c r="G1204" s="16" t="s">
        <v>3540</v>
      </c>
      <c r="H1204" s="16"/>
    </row>
    <row r="1205" spans="1:8" ht="75" x14ac:dyDescent="0.25">
      <c r="A1205" s="20" t="s">
        <v>3561</v>
      </c>
      <c r="B1205" s="42" t="s">
        <v>3562</v>
      </c>
      <c r="C1205" s="20" t="s">
        <v>3563</v>
      </c>
      <c r="D1205" s="20" t="s">
        <v>3564</v>
      </c>
      <c r="E1205" s="20" t="s">
        <v>818</v>
      </c>
      <c r="F1205" s="16" t="s">
        <v>222</v>
      </c>
      <c r="G1205" s="16"/>
      <c r="H1205" s="16" t="s">
        <v>219</v>
      </c>
    </row>
    <row r="1206" spans="1:8" ht="150" x14ac:dyDescent="0.25">
      <c r="A1206" s="20" t="s">
        <v>3565</v>
      </c>
      <c r="B1206" s="42" t="s">
        <v>3566</v>
      </c>
      <c r="C1206" s="20" t="s">
        <v>3567</v>
      </c>
      <c r="D1206" s="20" t="s">
        <v>3567</v>
      </c>
      <c r="E1206" s="20" t="s">
        <v>818</v>
      </c>
      <c r="F1206" s="16"/>
      <c r="G1206" s="16">
        <v>1044000</v>
      </c>
      <c r="H1206" s="16" t="s">
        <v>191</v>
      </c>
    </row>
    <row r="1207" spans="1:8" ht="90" x14ac:dyDescent="0.25">
      <c r="A1207" s="20" t="s">
        <v>3568</v>
      </c>
      <c r="B1207" s="42" t="s">
        <v>3569</v>
      </c>
      <c r="C1207" s="20" t="s">
        <v>3570</v>
      </c>
      <c r="D1207" s="20" t="s">
        <v>3571</v>
      </c>
      <c r="E1207" s="20" t="s">
        <v>818</v>
      </c>
      <c r="F1207" s="16" t="s">
        <v>3540</v>
      </c>
      <c r="G1207" s="16" t="s">
        <v>3540</v>
      </c>
      <c r="H1207" s="16"/>
    </row>
    <row r="1208" spans="1:8" ht="210" x14ac:dyDescent="0.25">
      <c r="A1208" s="20" t="s">
        <v>3572</v>
      </c>
      <c r="B1208" s="42" t="s">
        <v>3573</v>
      </c>
      <c r="C1208" s="20" t="s">
        <v>3574</v>
      </c>
      <c r="D1208" s="20" t="s">
        <v>3575</v>
      </c>
      <c r="E1208" s="20" t="s">
        <v>818</v>
      </c>
      <c r="F1208" s="16" t="s">
        <v>3540</v>
      </c>
      <c r="G1208" s="16" t="s">
        <v>3540</v>
      </c>
      <c r="H1208" s="16"/>
    </row>
    <row r="1209" spans="1:8" ht="75" x14ac:dyDescent="0.25">
      <c r="A1209" s="20" t="s">
        <v>3576</v>
      </c>
      <c r="B1209" s="42" t="s">
        <v>3577</v>
      </c>
      <c r="C1209" s="20" t="s">
        <v>3578</v>
      </c>
      <c r="D1209" s="20" t="s">
        <v>3578</v>
      </c>
      <c r="E1209" s="20" t="s">
        <v>818</v>
      </c>
      <c r="F1209" s="16"/>
      <c r="G1209" s="16">
        <v>60000</v>
      </c>
      <c r="H1209" s="16" t="s">
        <v>10</v>
      </c>
    </row>
    <row r="1210" spans="1:8" ht="135" x14ac:dyDescent="0.25">
      <c r="A1210" s="20" t="s">
        <v>3579</v>
      </c>
      <c r="B1210" s="42" t="s">
        <v>3580</v>
      </c>
      <c r="C1210" s="20" t="s">
        <v>3581</v>
      </c>
      <c r="D1210" s="20" t="s">
        <v>3581</v>
      </c>
      <c r="E1210" s="20" t="s">
        <v>818</v>
      </c>
      <c r="F1210" s="16" t="s">
        <v>222</v>
      </c>
      <c r="G1210" s="16"/>
      <c r="H1210" s="16" t="s">
        <v>219</v>
      </c>
    </row>
    <row r="1211" spans="1:8" ht="135" x14ac:dyDescent="0.25">
      <c r="A1211" s="20" t="s">
        <v>3582</v>
      </c>
      <c r="B1211" s="42" t="s">
        <v>3583</v>
      </c>
      <c r="C1211" s="20" t="s">
        <v>3584</v>
      </c>
      <c r="D1211" s="20" t="s">
        <v>3584</v>
      </c>
      <c r="E1211" s="20" t="s">
        <v>818</v>
      </c>
      <c r="F1211" s="16" t="s">
        <v>222</v>
      </c>
      <c r="G1211" s="16"/>
      <c r="H1211" s="16" t="s">
        <v>219</v>
      </c>
    </row>
    <row r="1212" spans="1:8" ht="120" x14ac:dyDescent="0.25">
      <c r="A1212" s="20" t="s">
        <v>3585</v>
      </c>
      <c r="B1212" s="42" t="s">
        <v>3586</v>
      </c>
      <c r="C1212" s="20" t="s">
        <v>3587</v>
      </c>
      <c r="D1212" s="20" t="s">
        <v>3588</v>
      </c>
      <c r="E1212" s="20" t="s">
        <v>818</v>
      </c>
      <c r="F1212" s="16"/>
      <c r="G1212" s="16">
        <v>950000</v>
      </c>
      <c r="H1212" s="16" t="s">
        <v>219</v>
      </c>
    </row>
    <row r="1213" spans="1:8" ht="105" x14ac:dyDescent="0.25">
      <c r="A1213" s="20" t="s">
        <v>3589</v>
      </c>
      <c r="B1213" s="42" t="s">
        <v>3590</v>
      </c>
      <c r="C1213" s="20" t="s">
        <v>3591</v>
      </c>
      <c r="D1213" s="20" t="s">
        <v>3592</v>
      </c>
      <c r="E1213" s="20" t="s">
        <v>818</v>
      </c>
      <c r="F1213" s="16" t="s">
        <v>3540</v>
      </c>
      <c r="G1213" s="16" t="s">
        <v>3540</v>
      </c>
      <c r="H1213" s="16"/>
    </row>
    <row r="1214" spans="1:8" ht="60" x14ac:dyDescent="0.25">
      <c r="A1214" s="20" t="s">
        <v>3593</v>
      </c>
      <c r="B1214" s="42" t="s">
        <v>3594</v>
      </c>
      <c r="C1214" s="20" t="s">
        <v>3595</v>
      </c>
      <c r="D1214" s="20" t="s">
        <v>3596</v>
      </c>
      <c r="E1214" s="20" t="s">
        <v>818</v>
      </c>
      <c r="F1214" s="16"/>
      <c r="G1214" s="16">
        <v>253000</v>
      </c>
      <c r="H1214" s="16" t="s">
        <v>219</v>
      </c>
    </row>
    <row r="1215" spans="1:8" ht="135" x14ac:dyDescent="0.25">
      <c r="A1215" s="20" t="s">
        <v>3597</v>
      </c>
      <c r="B1215" s="42" t="s">
        <v>3598</v>
      </c>
      <c r="C1215" s="20" t="s">
        <v>3599</v>
      </c>
      <c r="D1215" s="20" t="s">
        <v>3599</v>
      </c>
      <c r="E1215" s="20" t="s">
        <v>818</v>
      </c>
      <c r="F1215" s="16" t="s">
        <v>218</v>
      </c>
      <c r="G1215" s="16"/>
      <c r="H1215" s="16" t="s">
        <v>191</v>
      </c>
    </row>
    <row r="1216" spans="1:8" ht="90" x14ac:dyDescent="0.25">
      <c r="A1216" s="20" t="s">
        <v>3600</v>
      </c>
      <c r="B1216" s="42" t="s">
        <v>3601</v>
      </c>
      <c r="C1216" s="20" t="s">
        <v>3602</v>
      </c>
      <c r="D1216" s="20" t="s">
        <v>740</v>
      </c>
      <c r="E1216" s="20" t="s">
        <v>814</v>
      </c>
      <c r="F1216" s="16" t="s">
        <v>3540</v>
      </c>
      <c r="G1216" s="16" t="s">
        <v>3540</v>
      </c>
      <c r="H1216" s="16"/>
    </row>
    <row r="1217" spans="1:8" ht="120" x14ac:dyDescent="0.25">
      <c r="A1217" s="20" t="s">
        <v>3603</v>
      </c>
      <c r="B1217" s="42" t="s">
        <v>3604</v>
      </c>
      <c r="C1217" s="20" t="s">
        <v>3605</v>
      </c>
      <c r="D1217" s="20" t="s">
        <v>3606</v>
      </c>
      <c r="E1217" s="20" t="s">
        <v>818</v>
      </c>
      <c r="F1217" s="16" t="s">
        <v>3540</v>
      </c>
      <c r="G1217" s="16" t="s">
        <v>3540</v>
      </c>
      <c r="H1217" s="16"/>
    </row>
    <row r="1218" spans="1:8" ht="135" x14ac:dyDescent="0.25">
      <c r="A1218" s="20" t="s">
        <v>3607</v>
      </c>
      <c r="B1218" s="42" t="s">
        <v>3608</v>
      </c>
      <c r="C1218" s="20" t="s">
        <v>3609</v>
      </c>
      <c r="D1218" s="20" t="s">
        <v>3609</v>
      </c>
      <c r="E1218" s="20" t="s">
        <v>818</v>
      </c>
      <c r="F1218" s="16" t="s">
        <v>222</v>
      </c>
      <c r="G1218" s="16"/>
      <c r="H1218" s="16" t="s">
        <v>219</v>
      </c>
    </row>
    <row r="1219" spans="1:8" ht="90" x14ac:dyDescent="0.25">
      <c r="A1219" s="20" t="s">
        <v>3610</v>
      </c>
      <c r="B1219" s="42" t="s">
        <v>3611</v>
      </c>
      <c r="C1219" s="20" t="s">
        <v>3612</v>
      </c>
      <c r="D1219" s="20" t="s">
        <v>3613</v>
      </c>
      <c r="E1219" s="20" t="s">
        <v>818</v>
      </c>
      <c r="F1219" s="16" t="s">
        <v>3540</v>
      </c>
      <c r="G1219" s="16" t="s">
        <v>3540</v>
      </c>
      <c r="H1219" s="16"/>
    </row>
    <row r="1220" spans="1:8" ht="75" x14ac:dyDescent="0.25">
      <c r="A1220" s="20" t="s">
        <v>3614</v>
      </c>
      <c r="B1220" s="42" t="s">
        <v>3615</v>
      </c>
      <c r="C1220" s="20" t="s">
        <v>3616</v>
      </c>
      <c r="D1220" s="20" t="s">
        <v>3616</v>
      </c>
      <c r="E1220" s="20" t="s">
        <v>818</v>
      </c>
      <c r="F1220" s="16" t="s">
        <v>3540</v>
      </c>
      <c r="G1220" s="16" t="s">
        <v>3540</v>
      </c>
      <c r="H1220" s="16"/>
    </row>
    <row r="1221" spans="1:8" ht="90" x14ac:dyDescent="0.25">
      <c r="A1221" s="20" t="s">
        <v>3617</v>
      </c>
      <c r="B1221" s="42" t="s">
        <v>3618</v>
      </c>
      <c r="C1221" s="20" t="s">
        <v>3619</v>
      </c>
      <c r="D1221" s="20" t="s">
        <v>3619</v>
      </c>
      <c r="E1221" s="20" t="s">
        <v>818</v>
      </c>
      <c r="F1221" s="16" t="s">
        <v>222</v>
      </c>
      <c r="G1221" s="16"/>
      <c r="H1221" s="16" t="s">
        <v>219</v>
      </c>
    </row>
    <row r="1222" spans="1:8" ht="135" x14ac:dyDescent="0.25">
      <c r="A1222" s="20" t="s">
        <v>3620</v>
      </c>
      <c r="B1222" s="42" t="s">
        <v>3621</v>
      </c>
      <c r="C1222" s="20" t="s">
        <v>3622</v>
      </c>
      <c r="D1222" s="20" t="s">
        <v>3622</v>
      </c>
      <c r="E1222" s="20" t="s">
        <v>441</v>
      </c>
      <c r="F1222" s="16" t="s">
        <v>3540</v>
      </c>
      <c r="G1222" s="16" t="s">
        <v>3540</v>
      </c>
      <c r="H1222" s="16"/>
    </row>
    <row r="1223" spans="1:8" ht="90" x14ac:dyDescent="0.25">
      <c r="A1223" s="20" t="s">
        <v>3623</v>
      </c>
      <c r="B1223" s="42" t="s">
        <v>3624</v>
      </c>
      <c r="C1223" s="20" t="s">
        <v>3625</v>
      </c>
      <c r="D1223" s="20" t="s">
        <v>3625</v>
      </c>
      <c r="E1223" s="20" t="s">
        <v>818</v>
      </c>
      <c r="F1223" s="16"/>
      <c r="G1223" s="16">
        <v>150602</v>
      </c>
      <c r="H1223" s="16" t="s">
        <v>219</v>
      </c>
    </row>
    <row r="1224" spans="1:8" ht="75" x14ac:dyDescent="0.25">
      <c r="A1224" s="20" t="s">
        <v>3626</v>
      </c>
      <c r="B1224" s="42" t="s">
        <v>3627</v>
      </c>
      <c r="C1224" s="20" t="s">
        <v>3628</v>
      </c>
      <c r="D1224" s="20" t="s">
        <v>3629</v>
      </c>
      <c r="E1224" s="20" t="s">
        <v>818</v>
      </c>
      <c r="F1224" s="16" t="s">
        <v>3540</v>
      </c>
      <c r="G1224" s="16" t="s">
        <v>3540</v>
      </c>
      <c r="H1224" s="16"/>
    </row>
    <row r="1225" spans="1:8" ht="105" x14ac:dyDescent="0.25">
      <c r="A1225" s="20" t="s">
        <v>3630</v>
      </c>
      <c r="B1225" s="42" t="s">
        <v>3631</v>
      </c>
      <c r="C1225" s="20" t="s">
        <v>3632</v>
      </c>
      <c r="D1225" s="20" t="s">
        <v>3633</v>
      </c>
      <c r="E1225" s="20" t="s">
        <v>3634</v>
      </c>
      <c r="F1225" s="16" t="s">
        <v>3540</v>
      </c>
      <c r="G1225" s="16" t="s">
        <v>3540</v>
      </c>
      <c r="H1225" s="16"/>
    </row>
    <row r="1226" spans="1:8" ht="180" x14ac:dyDescent="0.25">
      <c r="A1226" s="20" t="s">
        <v>3635</v>
      </c>
      <c r="B1226" s="42" t="s">
        <v>3636</v>
      </c>
      <c r="C1226" s="20" t="s">
        <v>3637</v>
      </c>
      <c r="D1226" s="20" t="s">
        <v>3638</v>
      </c>
      <c r="E1226" s="20" t="s">
        <v>818</v>
      </c>
      <c r="F1226" s="16" t="s">
        <v>218</v>
      </c>
      <c r="G1226" s="16"/>
      <c r="H1226" s="16" t="s">
        <v>191</v>
      </c>
    </row>
    <row r="1227" spans="1:8" ht="120" x14ac:dyDescent="0.25">
      <c r="A1227" s="20" t="s">
        <v>3639</v>
      </c>
      <c r="B1227" s="42" t="s">
        <v>3640</v>
      </c>
      <c r="C1227" s="20" t="s">
        <v>3641</v>
      </c>
      <c r="D1227" s="20" t="s">
        <v>3641</v>
      </c>
      <c r="E1227" s="20" t="s">
        <v>818</v>
      </c>
      <c r="F1227" s="16"/>
      <c r="G1227" s="16">
        <v>273320</v>
      </c>
      <c r="H1227" s="16" t="s">
        <v>219</v>
      </c>
    </row>
    <row r="1228" spans="1:8" ht="75" x14ac:dyDescent="0.25">
      <c r="A1228" s="20" t="s">
        <v>3642</v>
      </c>
      <c r="B1228" s="42" t="s">
        <v>3643</v>
      </c>
      <c r="C1228" s="20" t="s">
        <v>3644</v>
      </c>
      <c r="D1228" s="20" t="s">
        <v>3645</v>
      </c>
      <c r="E1228" s="20" t="s">
        <v>441</v>
      </c>
      <c r="F1228" s="16" t="s">
        <v>3540</v>
      </c>
      <c r="G1228" s="16" t="s">
        <v>3540</v>
      </c>
      <c r="H1228" s="16"/>
    </row>
    <row r="1229" spans="1:8" ht="90" x14ac:dyDescent="0.25">
      <c r="A1229" s="20" t="s">
        <v>3646</v>
      </c>
      <c r="B1229" s="42" t="s">
        <v>3647</v>
      </c>
      <c r="C1229" s="20" t="s">
        <v>3648</v>
      </c>
      <c r="D1229" s="20" t="s">
        <v>3649</v>
      </c>
      <c r="E1229" s="11" t="s">
        <v>920</v>
      </c>
      <c r="F1229" s="16" t="s">
        <v>3540</v>
      </c>
      <c r="G1229" s="16" t="s">
        <v>3540</v>
      </c>
      <c r="H1229" s="16"/>
    </row>
    <row r="1230" spans="1:8" ht="75" x14ac:dyDescent="0.25">
      <c r="A1230" s="20" t="s">
        <v>3650</v>
      </c>
      <c r="B1230" s="42" t="s">
        <v>3651</v>
      </c>
      <c r="C1230" s="20" t="s">
        <v>3652</v>
      </c>
      <c r="D1230" s="20" t="s">
        <v>3653</v>
      </c>
      <c r="E1230" s="11">
        <v>6</v>
      </c>
      <c r="F1230" s="16" t="s">
        <v>3540</v>
      </c>
      <c r="G1230" s="16" t="s">
        <v>3540</v>
      </c>
      <c r="H1230" s="16"/>
    </row>
    <row r="1231" spans="1:8" ht="75" x14ac:dyDescent="0.25">
      <c r="A1231" s="20" t="s">
        <v>3654</v>
      </c>
      <c r="B1231" s="42" t="s">
        <v>3655</v>
      </c>
      <c r="C1231" s="20" t="s">
        <v>3656</v>
      </c>
      <c r="D1231" s="20" t="s">
        <v>3657</v>
      </c>
      <c r="E1231" s="20" t="s">
        <v>3658</v>
      </c>
      <c r="F1231" s="16" t="s">
        <v>3540</v>
      </c>
      <c r="G1231" s="16" t="s">
        <v>3540</v>
      </c>
      <c r="H1231" s="16"/>
    </row>
    <row r="1232" spans="1:8" ht="150" x14ac:dyDescent="0.25">
      <c r="A1232" s="20" t="s">
        <v>3659</v>
      </c>
      <c r="B1232" s="42" t="s">
        <v>3660</v>
      </c>
      <c r="C1232" s="20" t="s">
        <v>3661</v>
      </c>
      <c r="D1232" s="20" t="s">
        <v>3661</v>
      </c>
      <c r="E1232" s="20" t="s">
        <v>441</v>
      </c>
      <c r="F1232" s="16"/>
      <c r="G1232" s="16"/>
      <c r="H1232" s="16" t="s">
        <v>191</v>
      </c>
    </row>
    <row r="1233" spans="1:8" ht="120" x14ac:dyDescent="0.25">
      <c r="A1233" s="20" t="s">
        <v>3662</v>
      </c>
      <c r="B1233" s="42" t="s">
        <v>3663</v>
      </c>
      <c r="C1233" s="20" t="s">
        <v>3664</v>
      </c>
      <c r="D1233" s="20" t="s">
        <v>3664</v>
      </c>
      <c r="E1233" s="20" t="s">
        <v>818</v>
      </c>
      <c r="F1233" s="16"/>
      <c r="G1233" s="16"/>
      <c r="H1233" s="16" t="s">
        <v>10</v>
      </c>
    </row>
    <row r="1234" spans="1:8" ht="105" x14ac:dyDescent="0.25">
      <c r="A1234" s="20" t="s">
        <v>3665</v>
      </c>
      <c r="B1234" s="42" t="s">
        <v>3666</v>
      </c>
      <c r="C1234" s="20" t="s">
        <v>3667</v>
      </c>
      <c r="D1234" s="20" t="s">
        <v>3668</v>
      </c>
      <c r="E1234" s="20" t="s">
        <v>818</v>
      </c>
      <c r="F1234" s="16"/>
      <c r="G1234" s="16"/>
      <c r="H1234" s="16" t="s">
        <v>219</v>
      </c>
    </row>
    <row r="1235" spans="1:8" ht="150" x14ac:dyDescent="0.25">
      <c r="A1235" s="20" t="s">
        <v>3669</v>
      </c>
      <c r="B1235" s="42" t="s">
        <v>3670</v>
      </c>
      <c r="C1235" s="20" t="s">
        <v>3671</v>
      </c>
      <c r="D1235" s="20" t="s">
        <v>3671</v>
      </c>
      <c r="E1235" s="20" t="s">
        <v>818</v>
      </c>
      <c r="F1235" s="16"/>
      <c r="G1235" s="16"/>
      <c r="H1235" s="16" t="s">
        <v>219</v>
      </c>
    </row>
    <row r="1236" spans="1:8" ht="105" x14ac:dyDescent="0.25">
      <c r="A1236" s="20" t="s">
        <v>3672</v>
      </c>
      <c r="B1236" s="42" t="s">
        <v>3673</v>
      </c>
      <c r="C1236" s="20" t="s">
        <v>3674</v>
      </c>
      <c r="D1236" s="20" t="s">
        <v>3674</v>
      </c>
      <c r="E1236" s="20" t="s">
        <v>441</v>
      </c>
      <c r="F1236" s="16"/>
      <c r="G1236" s="16"/>
      <c r="H1236" s="16" t="s">
        <v>219</v>
      </c>
    </row>
    <row r="1237" spans="1:8" ht="75" x14ac:dyDescent="0.25">
      <c r="A1237" s="20" t="s">
        <v>3675</v>
      </c>
      <c r="B1237" s="42" t="s">
        <v>3676</v>
      </c>
      <c r="C1237" s="20" t="s">
        <v>3677</v>
      </c>
      <c r="D1237" s="20" t="s">
        <v>3677</v>
      </c>
      <c r="E1237" s="20" t="s">
        <v>818</v>
      </c>
      <c r="F1237" s="16"/>
      <c r="G1237" s="16"/>
      <c r="H1237" s="16" t="s">
        <v>219</v>
      </c>
    </row>
    <row r="1238" spans="1:8" ht="120" x14ac:dyDescent="0.25">
      <c r="A1238" s="20" t="s">
        <v>3678</v>
      </c>
      <c r="B1238" s="42" t="s">
        <v>3679</v>
      </c>
      <c r="C1238" s="20" t="s">
        <v>3680</v>
      </c>
      <c r="D1238" s="20" t="s">
        <v>3680</v>
      </c>
      <c r="E1238" s="20" t="s">
        <v>3681</v>
      </c>
      <c r="F1238" s="16"/>
      <c r="G1238" s="16"/>
      <c r="H1238" s="16" t="s">
        <v>10</v>
      </c>
    </row>
    <row r="1239" spans="1:8" ht="105" x14ac:dyDescent="0.25">
      <c r="A1239" s="20" t="s">
        <v>3682</v>
      </c>
      <c r="B1239" s="42" t="s">
        <v>3683</v>
      </c>
      <c r="C1239" s="20" t="s">
        <v>3684</v>
      </c>
      <c r="D1239" s="20" t="s">
        <v>3684</v>
      </c>
      <c r="E1239" s="20" t="s">
        <v>818</v>
      </c>
      <c r="F1239" s="16"/>
      <c r="G1239" s="16"/>
      <c r="H1239" s="16" t="s">
        <v>219</v>
      </c>
    </row>
    <row r="1240" spans="1:8" ht="150" x14ac:dyDescent="0.25">
      <c r="A1240" s="20" t="s">
        <v>3685</v>
      </c>
      <c r="B1240" s="42" t="s">
        <v>3686</v>
      </c>
      <c r="C1240" s="20" t="s">
        <v>3687</v>
      </c>
      <c r="D1240" s="20" t="s">
        <v>3687</v>
      </c>
      <c r="E1240" s="20" t="s">
        <v>818</v>
      </c>
      <c r="F1240" s="16"/>
      <c r="G1240" s="16"/>
      <c r="H1240" s="16" t="s">
        <v>219</v>
      </c>
    </row>
    <row r="1241" spans="1:8" ht="120" x14ac:dyDescent="0.25">
      <c r="A1241" s="20" t="s">
        <v>3688</v>
      </c>
      <c r="B1241" s="42" t="s">
        <v>3689</v>
      </c>
      <c r="C1241" s="20" t="s">
        <v>3690</v>
      </c>
      <c r="D1241" s="20" t="s">
        <v>3690</v>
      </c>
      <c r="E1241" s="20" t="s">
        <v>711</v>
      </c>
      <c r="F1241" s="16"/>
      <c r="G1241" s="16"/>
      <c r="H1241" s="16" t="s">
        <v>191</v>
      </c>
    </row>
    <row r="1242" spans="1:8" ht="120" x14ac:dyDescent="0.25">
      <c r="A1242" s="20" t="s">
        <v>3691</v>
      </c>
      <c r="B1242" s="42" t="s">
        <v>3692</v>
      </c>
      <c r="C1242" s="20" t="s">
        <v>3693</v>
      </c>
      <c r="D1242" s="20" t="s">
        <v>3693</v>
      </c>
      <c r="E1242" s="20" t="s">
        <v>818</v>
      </c>
      <c r="F1242" s="16"/>
      <c r="G1242" s="16"/>
      <c r="H1242" s="16" t="s">
        <v>219</v>
      </c>
    </row>
    <row r="1243" spans="1:8" ht="165" x14ac:dyDescent="0.25">
      <c r="A1243" s="20" t="s">
        <v>3694</v>
      </c>
      <c r="B1243" s="42" t="s">
        <v>3695</v>
      </c>
      <c r="C1243" s="20" t="s">
        <v>3696</v>
      </c>
      <c r="D1243" s="20" t="s">
        <v>3696</v>
      </c>
      <c r="E1243" s="20" t="s">
        <v>818</v>
      </c>
      <c r="F1243" s="16"/>
      <c r="G1243" s="16"/>
      <c r="H1243" s="16" t="s">
        <v>219</v>
      </c>
    </row>
    <row r="1244" spans="1:8" ht="105" x14ac:dyDescent="0.25">
      <c r="A1244" s="20" t="s">
        <v>3697</v>
      </c>
      <c r="B1244" s="42" t="s">
        <v>3698</v>
      </c>
      <c r="C1244" s="20" t="s">
        <v>3699</v>
      </c>
      <c r="D1244" s="20" t="s">
        <v>3699</v>
      </c>
      <c r="E1244" s="20" t="s">
        <v>818</v>
      </c>
      <c r="F1244" s="16"/>
      <c r="G1244" s="16"/>
      <c r="H1244" s="16" t="s">
        <v>219</v>
      </c>
    </row>
    <row r="1245" spans="1:8" ht="409.5" x14ac:dyDescent="0.25">
      <c r="A1245" s="20" t="s">
        <v>6963</v>
      </c>
      <c r="B1245" s="42" t="s">
        <v>3700</v>
      </c>
      <c r="C1245" s="20" t="s">
        <v>3701</v>
      </c>
      <c r="D1245" s="20" t="s">
        <v>3702</v>
      </c>
      <c r="E1245" s="20" t="s">
        <v>818</v>
      </c>
      <c r="F1245" s="16" t="s">
        <v>218</v>
      </c>
      <c r="G1245" s="16"/>
      <c r="H1245" s="16" t="s">
        <v>191</v>
      </c>
    </row>
    <row r="1246" spans="1:8" ht="409.5" x14ac:dyDescent="0.25">
      <c r="A1246" s="20" t="s">
        <v>3703</v>
      </c>
      <c r="B1246" s="42" t="s">
        <v>3704</v>
      </c>
      <c r="C1246" s="20" t="s">
        <v>7929</v>
      </c>
      <c r="D1246" s="20" t="s">
        <v>3705</v>
      </c>
      <c r="E1246" s="20" t="s">
        <v>818</v>
      </c>
      <c r="F1246" s="16" t="s">
        <v>218</v>
      </c>
      <c r="G1246" s="16"/>
      <c r="H1246" s="16" t="s">
        <v>191</v>
      </c>
    </row>
    <row r="1247" spans="1:8" ht="360" x14ac:dyDescent="0.25">
      <c r="A1247" s="20" t="s">
        <v>3706</v>
      </c>
      <c r="B1247" s="42" t="s">
        <v>3707</v>
      </c>
      <c r="C1247" s="20" t="s">
        <v>3708</v>
      </c>
      <c r="D1247" s="20" t="s">
        <v>3709</v>
      </c>
      <c r="E1247" s="20" t="s">
        <v>818</v>
      </c>
      <c r="F1247" s="16" t="s">
        <v>218</v>
      </c>
      <c r="G1247" s="16"/>
      <c r="H1247" s="16" t="s">
        <v>191</v>
      </c>
    </row>
    <row r="1248" spans="1:8" ht="300" x14ac:dyDescent="0.25">
      <c r="A1248" s="20" t="s">
        <v>3710</v>
      </c>
      <c r="B1248" s="42" t="s">
        <v>3711</v>
      </c>
      <c r="C1248" s="20" t="s">
        <v>3712</v>
      </c>
      <c r="D1248" s="20" t="s">
        <v>3713</v>
      </c>
      <c r="E1248" s="20" t="s">
        <v>818</v>
      </c>
      <c r="F1248" s="16" t="s">
        <v>218</v>
      </c>
      <c r="G1248" s="16"/>
      <c r="H1248" s="16" t="s">
        <v>191</v>
      </c>
    </row>
    <row r="1249" spans="1:8" ht="255" x14ac:dyDescent="0.25">
      <c r="A1249" s="20" t="s">
        <v>3714</v>
      </c>
      <c r="B1249" s="42" t="s">
        <v>3715</v>
      </c>
      <c r="C1249" s="20" t="s">
        <v>3716</v>
      </c>
      <c r="D1249" s="20" t="s">
        <v>3717</v>
      </c>
      <c r="E1249" s="20" t="s">
        <v>818</v>
      </c>
      <c r="F1249" s="16" t="s">
        <v>222</v>
      </c>
      <c r="G1249" s="16"/>
      <c r="H1249" s="16" t="s">
        <v>219</v>
      </c>
    </row>
    <row r="1250" spans="1:8" ht="409.5" x14ac:dyDescent="0.25">
      <c r="A1250" s="20" t="s">
        <v>6964</v>
      </c>
      <c r="B1250" s="42" t="s">
        <v>3718</v>
      </c>
      <c r="C1250" s="20" t="s">
        <v>3719</v>
      </c>
      <c r="D1250" s="20" t="s">
        <v>3720</v>
      </c>
      <c r="E1250" s="20" t="s">
        <v>818</v>
      </c>
      <c r="F1250" s="16" t="s">
        <v>222</v>
      </c>
      <c r="G1250" s="16"/>
      <c r="H1250" s="16" t="s">
        <v>219</v>
      </c>
    </row>
    <row r="1251" spans="1:8" ht="360" x14ac:dyDescent="0.25">
      <c r="A1251" s="20" t="s">
        <v>3721</v>
      </c>
      <c r="B1251" s="42" t="s">
        <v>3722</v>
      </c>
      <c r="C1251" s="20" t="s">
        <v>3723</v>
      </c>
      <c r="D1251" s="20" t="s">
        <v>3724</v>
      </c>
      <c r="E1251" s="20" t="s">
        <v>818</v>
      </c>
      <c r="F1251" s="16" t="s">
        <v>222</v>
      </c>
      <c r="G1251" s="16"/>
      <c r="H1251" s="16" t="s">
        <v>219</v>
      </c>
    </row>
    <row r="1252" spans="1:8" ht="409.5" x14ac:dyDescent="0.25">
      <c r="A1252" s="20" t="s">
        <v>7930</v>
      </c>
      <c r="B1252" s="42" t="s">
        <v>3725</v>
      </c>
      <c r="C1252" s="20" t="s">
        <v>3726</v>
      </c>
      <c r="D1252" s="20" t="s">
        <v>3727</v>
      </c>
      <c r="E1252" s="20" t="s">
        <v>818</v>
      </c>
      <c r="F1252" s="16" t="s">
        <v>222</v>
      </c>
      <c r="G1252" s="16"/>
      <c r="H1252" s="16" t="s">
        <v>219</v>
      </c>
    </row>
    <row r="1253" spans="1:8" ht="300" x14ac:dyDescent="0.25">
      <c r="A1253" s="20" t="s">
        <v>3728</v>
      </c>
      <c r="B1253" s="42" t="s">
        <v>3729</v>
      </c>
      <c r="C1253" s="20" t="s">
        <v>3730</v>
      </c>
      <c r="D1253" s="20" t="s">
        <v>3731</v>
      </c>
      <c r="E1253" s="20" t="s">
        <v>3732</v>
      </c>
      <c r="F1253" s="16" t="s">
        <v>222</v>
      </c>
      <c r="G1253" s="16"/>
      <c r="H1253" s="16" t="s">
        <v>219</v>
      </c>
    </row>
    <row r="1254" spans="1:8" ht="180" x14ac:dyDescent="0.25">
      <c r="A1254" s="20" t="s">
        <v>3733</v>
      </c>
      <c r="B1254" s="42" t="s">
        <v>3734</v>
      </c>
      <c r="C1254" s="20" t="s">
        <v>3735</v>
      </c>
      <c r="D1254" s="20" t="s">
        <v>3736</v>
      </c>
      <c r="E1254" s="20" t="s">
        <v>818</v>
      </c>
      <c r="F1254" s="16" t="s">
        <v>222</v>
      </c>
      <c r="G1254" s="16"/>
      <c r="H1254" s="16" t="s">
        <v>219</v>
      </c>
    </row>
    <row r="1255" spans="1:8" ht="409.5" x14ac:dyDescent="0.25">
      <c r="A1255" s="20" t="s">
        <v>3737</v>
      </c>
      <c r="B1255" s="42" t="s">
        <v>3738</v>
      </c>
      <c r="C1255" s="20" t="s">
        <v>3739</v>
      </c>
      <c r="D1255" s="20" t="s">
        <v>3740</v>
      </c>
      <c r="E1255" s="20" t="s">
        <v>818</v>
      </c>
      <c r="F1255" s="16" t="s">
        <v>222</v>
      </c>
      <c r="G1255" s="16"/>
      <c r="H1255" s="16" t="s">
        <v>219</v>
      </c>
    </row>
    <row r="1256" spans="1:8" ht="390" x14ac:dyDescent="0.25">
      <c r="A1256" s="20" t="s">
        <v>3741</v>
      </c>
      <c r="B1256" s="42" t="s">
        <v>3742</v>
      </c>
      <c r="C1256" s="20" t="s">
        <v>3743</v>
      </c>
      <c r="D1256" s="20" t="s">
        <v>3744</v>
      </c>
      <c r="E1256" s="20" t="s">
        <v>818</v>
      </c>
      <c r="F1256" s="16" t="s">
        <v>222</v>
      </c>
      <c r="G1256" s="16"/>
      <c r="H1256" s="16" t="s">
        <v>219</v>
      </c>
    </row>
    <row r="1257" spans="1:8" ht="210" x14ac:dyDescent="0.25">
      <c r="A1257" s="20" t="s">
        <v>3745</v>
      </c>
      <c r="B1257" s="42" t="s">
        <v>3746</v>
      </c>
      <c r="C1257" s="20" t="s">
        <v>3747</v>
      </c>
      <c r="D1257" s="20" t="s">
        <v>3748</v>
      </c>
      <c r="E1257" s="20" t="s">
        <v>818</v>
      </c>
      <c r="F1257" s="16" t="s">
        <v>222</v>
      </c>
      <c r="G1257" s="16"/>
      <c r="H1257" s="16" t="s">
        <v>219</v>
      </c>
    </row>
    <row r="1258" spans="1:8" ht="195" x14ac:dyDescent="0.25">
      <c r="A1258" s="20" t="s">
        <v>3749</v>
      </c>
      <c r="B1258" s="42" t="s">
        <v>3750</v>
      </c>
      <c r="C1258" s="20" t="s">
        <v>3751</v>
      </c>
      <c r="D1258" s="20" t="s">
        <v>3752</v>
      </c>
      <c r="E1258" s="20" t="s">
        <v>818</v>
      </c>
      <c r="F1258" s="16" t="s">
        <v>222</v>
      </c>
      <c r="G1258" s="16"/>
      <c r="H1258" s="16" t="s">
        <v>219</v>
      </c>
    </row>
    <row r="1259" spans="1:8" ht="300" x14ac:dyDescent="0.25">
      <c r="A1259" s="20" t="s">
        <v>3753</v>
      </c>
      <c r="B1259" s="42" t="s">
        <v>3754</v>
      </c>
      <c r="C1259" s="20" t="s">
        <v>3755</v>
      </c>
      <c r="D1259" s="20" t="s">
        <v>3756</v>
      </c>
      <c r="E1259" s="20" t="s">
        <v>818</v>
      </c>
      <c r="F1259" s="16" t="s">
        <v>222</v>
      </c>
      <c r="G1259" s="16"/>
      <c r="H1259" s="16" t="s">
        <v>219</v>
      </c>
    </row>
    <row r="1260" spans="1:8" ht="225" x14ac:dyDescent="0.25">
      <c r="A1260" s="20" t="s">
        <v>3757</v>
      </c>
      <c r="B1260" s="42" t="s">
        <v>3758</v>
      </c>
      <c r="C1260" s="20" t="s">
        <v>3759</v>
      </c>
      <c r="D1260" s="20" t="s">
        <v>3760</v>
      </c>
      <c r="E1260" s="20" t="s">
        <v>818</v>
      </c>
      <c r="F1260" s="16" t="s">
        <v>222</v>
      </c>
      <c r="G1260" s="16"/>
      <c r="H1260" s="16" t="s">
        <v>219</v>
      </c>
    </row>
    <row r="1261" spans="1:8" ht="270" x14ac:dyDescent="0.25">
      <c r="A1261" s="20" t="s">
        <v>3761</v>
      </c>
      <c r="B1261" s="42" t="s">
        <v>3762</v>
      </c>
      <c r="C1261" s="20" t="s">
        <v>3763</v>
      </c>
      <c r="D1261" s="20" t="s">
        <v>3764</v>
      </c>
      <c r="E1261" s="20" t="s">
        <v>818</v>
      </c>
      <c r="F1261" s="16" t="s">
        <v>222</v>
      </c>
      <c r="G1261" s="16"/>
      <c r="H1261" s="16" t="s">
        <v>219</v>
      </c>
    </row>
    <row r="1262" spans="1:8" ht="165" x14ac:dyDescent="0.25">
      <c r="A1262" s="20" t="s">
        <v>3765</v>
      </c>
      <c r="B1262" s="42" t="s">
        <v>3766</v>
      </c>
      <c r="C1262" s="20" t="s">
        <v>3767</v>
      </c>
      <c r="D1262" s="20" t="s">
        <v>3768</v>
      </c>
      <c r="E1262" s="20" t="s">
        <v>818</v>
      </c>
      <c r="F1262" s="16" t="s">
        <v>222</v>
      </c>
      <c r="G1262" s="16"/>
      <c r="H1262" s="16" t="s">
        <v>219</v>
      </c>
    </row>
    <row r="1263" spans="1:8" ht="285" x14ac:dyDescent="0.25">
      <c r="A1263" s="20" t="s">
        <v>3769</v>
      </c>
      <c r="B1263" s="42" t="s">
        <v>3770</v>
      </c>
      <c r="C1263" s="20" t="s">
        <v>3771</v>
      </c>
      <c r="D1263" s="20" t="s">
        <v>3772</v>
      </c>
      <c r="E1263" s="20" t="s">
        <v>818</v>
      </c>
      <c r="F1263" s="16" t="s">
        <v>222</v>
      </c>
      <c r="G1263" s="16"/>
      <c r="H1263" s="16" t="s">
        <v>219</v>
      </c>
    </row>
    <row r="1264" spans="1:8" ht="409.5" x14ac:dyDescent="0.25">
      <c r="A1264" s="20" t="s">
        <v>3773</v>
      </c>
      <c r="B1264" s="42" t="s">
        <v>3774</v>
      </c>
      <c r="C1264" s="20" t="s">
        <v>3775</v>
      </c>
      <c r="D1264" s="20" t="s">
        <v>3776</v>
      </c>
      <c r="E1264" s="20" t="s">
        <v>818</v>
      </c>
      <c r="F1264" s="16" t="s">
        <v>222</v>
      </c>
      <c r="G1264" s="16"/>
      <c r="H1264" s="16" t="s">
        <v>219</v>
      </c>
    </row>
    <row r="1265" spans="1:8" ht="135" x14ac:dyDescent="0.25">
      <c r="A1265" s="20" t="s">
        <v>3777</v>
      </c>
      <c r="B1265" s="42" t="s">
        <v>3778</v>
      </c>
      <c r="C1265" s="20" t="s">
        <v>3779</v>
      </c>
      <c r="D1265" s="20" t="s">
        <v>3780</v>
      </c>
      <c r="E1265" s="20" t="s">
        <v>818</v>
      </c>
      <c r="F1265" s="16" t="s">
        <v>222</v>
      </c>
      <c r="G1265" s="16"/>
      <c r="H1265" s="16" t="s">
        <v>219</v>
      </c>
    </row>
    <row r="1266" spans="1:8" ht="409.5" x14ac:dyDescent="0.25">
      <c r="A1266" s="20" t="s">
        <v>7931</v>
      </c>
      <c r="B1266" s="42" t="s">
        <v>3781</v>
      </c>
      <c r="C1266" s="20" t="s">
        <v>3782</v>
      </c>
      <c r="D1266" s="20" t="s">
        <v>3783</v>
      </c>
      <c r="E1266" s="20" t="s">
        <v>818</v>
      </c>
      <c r="F1266" s="16" t="s">
        <v>7932</v>
      </c>
      <c r="G1266" s="16"/>
      <c r="H1266" s="16" t="s">
        <v>7933</v>
      </c>
    </row>
    <row r="1267" spans="1:8" ht="345" x14ac:dyDescent="0.25">
      <c r="A1267" s="20" t="s">
        <v>6970</v>
      </c>
      <c r="B1267" s="42" t="s">
        <v>3784</v>
      </c>
      <c r="C1267" s="20" t="s">
        <v>3785</v>
      </c>
      <c r="D1267" s="20" t="s">
        <v>3786</v>
      </c>
      <c r="E1267" s="20" t="s">
        <v>9</v>
      </c>
      <c r="F1267" s="16" t="s">
        <v>3787</v>
      </c>
      <c r="G1267" s="16" t="s">
        <v>3788</v>
      </c>
      <c r="H1267" s="16" t="s">
        <v>191</v>
      </c>
    </row>
    <row r="1268" spans="1:8" ht="135" x14ac:dyDescent="0.25">
      <c r="A1268" s="20" t="s">
        <v>3789</v>
      </c>
      <c r="B1268" s="42" t="s">
        <v>3790</v>
      </c>
      <c r="C1268" s="20" t="s">
        <v>3791</v>
      </c>
      <c r="D1268" s="20" t="s">
        <v>3791</v>
      </c>
      <c r="E1268" s="20" t="s">
        <v>9</v>
      </c>
      <c r="F1268" s="16" t="s">
        <v>218</v>
      </c>
      <c r="G1268" s="16">
        <v>1450000</v>
      </c>
      <c r="H1268" s="16" t="s">
        <v>191</v>
      </c>
    </row>
    <row r="1269" spans="1:8" ht="105" x14ac:dyDescent="0.25">
      <c r="A1269" s="20" t="s">
        <v>3792</v>
      </c>
      <c r="B1269" s="42" t="s">
        <v>3793</v>
      </c>
      <c r="C1269" s="20" t="s">
        <v>3794</v>
      </c>
      <c r="D1269" s="20" t="s">
        <v>3794</v>
      </c>
      <c r="E1269" s="20" t="s">
        <v>9</v>
      </c>
      <c r="F1269" s="16" t="s">
        <v>3795</v>
      </c>
      <c r="G1269" s="16">
        <v>290000</v>
      </c>
      <c r="H1269" s="16" t="s">
        <v>219</v>
      </c>
    </row>
    <row r="1270" spans="1:8" ht="90" x14ac:dyDescent="0.25">
      <c r="A1270" s="20" t="s">
        <v>3796</v>
      </c>
      <c r="B1270" s="42" t="s">
        <v>3797</v>
      </c>
      <c r="C1270" s="20" t="s">
        <v>3798</v>
      </c>
      <c r="D1270" s="20" t="s">
        <v>3799</v>
      </c>
      <c r="E1270" s="20" t="s">
        <v>814</v>
      </c>
      <c r="F1270" s="16" t="s">
        <v>222</v>
      </c>
      <c r="G1270" s="16">
        <v>560000</v>
      </c>
      <c r="H1270" s="16" t="s">
        <v>219</v>
      </c>
    </row>
    <row r="1271" spans="1:8" ht="90" x14ac:dyDescent="0.25">
      <c r="A1271" s="20" t="s">
        <v>3800</v>
      </c>
      <c r="B1271" s="42" t="s">
        <v>3801</v>
      </c>
      <c r="C1271" s="20" t="s">
        <v>3802</v>
      </c>
      <c r="D1271" s="20" t="s">
        <v>3803</v>
      </c>
      <c r="E1271" s="20" t="s">
        <v>3804</v>
      </c>
      <c r="F1271" s="16" t="s">
        <v>222</v>
      </c>
      <c r="G1271" s="16">
        <v>300000</v>
      </c>
      <c r="H1271" s="16" t="s">
        <v>219</v>
      </c>
    </row>
    <row r="1272" spans="1:8" ht="135" x14ac:dyDescent="0.25">
      <c r="A1272" s="20" t="s">
        <v>3805</v>
      </c>
      <c r="B1272" s="42" t="s">
        <v>3806</v>
      </c>
      <c r="C1272" s="20" t="s">
        <v>3807</v>
      </c>
      <c r="D1272" s="20" t="s">
        <v>3808</v>
      </c>
      <c r="E1272" s="20" t="s">
        <v>3804</v>
      </c>
      <c r="F1272" s="16" t="s">
        <v>222</v>
      </c>
      <c r="G1272" s="16">
        <v>500000</v>
      </c>
      <c r="H1272" s="16" t="s">
        <v>219</v>
      </c>
    </row>
    <row r="1273" spans="1:8" ht="105" x14ac:dyDescent="0.25">
      <c r="A1273" s="20" t="s">
        <v>3809</v>
      </c>
      <c r="B1273" s="42" t="s">
        <v>3810</v>
      </c>
      <c r="C1273" s="20" t="s">
        <v>3811</v>
      </c>
      <c r="D1273" s="20" t="s">
        <v>3811</v>
      </c>
      <c r="E1273" s="20" t="s">
        <v>814</v>
      </c>
      <c r="F1273" s="16" t="s">
        <v>222</v>
      </c>
      <c r="G1273" s="16">
        <v>150000</v>
      </c>
      <c r="H1273" s="16" t="s">
        <v>219</v>
      </c>
    </row>
    <row r="1274" spans="1:8" ht="90" x14ac:dyDescent="0.25">
      <c r="A1274" s="20" t="s">
        <v>3812</v>
      </c>
      <c r="B1274" s="42" t="s">
        <v>3813</v>
      </c>
      <c r="C1274" s="20" t="s">
        <v>3814</v>
      </c>
      <c r="D1274" s="20" t="s">
        <v>3815</v>
      </c>
      <c r="E1274" s="20" t="s">
        <v>3804</v>
      </c>
      <c r="F1274" s="16" t="s">
        <v>222</v>
      </c>
      <c r="G1274" s="16">
        <v>300000</v>
      </c>
      <c r="H1274" s="16" t="s">
        <v>219</v>
      </c>
    </row>
    <row r="1275" spans="1:8" ht="120" x14ac:dyDescent="0.25">
      <c r="A1275" s="20" t="s">
        <v>3816</v>
      </c>
      <c r="B1275" s="42" t="s">
        <v>3817</v>
      </c>
      <c r="C1275" s="20" t="s">
        <v>3818</v>
      </c>
      <c r="D1275" s="20" t="s">
        <v>3818</v>
      </c>
      <c r="E1275" s="20" t="s">
        <v>3804</v>
      </c>
      <c r="F1275" s="16" t="s">
        <v>383</v>
      </c>
      <c r="G1275" s="16">
        <v>300000</v>
      </c>
      <c r="H1275" s="16" t="s">
        <v>219</v>
      </c>
    </row>
    <row r="1276" spans="1:8" ht="409.5" x14ac:dyDescent="0.25">
      <c r="A1276" s="20" t="s">
        <v>3819</v>
      </c>
      <c r="B1276" s="42" t="s">
        <v>3820</v>
      </c>
      <c r="C1276" s="20" t="s">
        <v>3821</v>
      </c>
      <c r="D1276" s="20" t="s">
        <v>3822</v>
      </c>
      <c r="E1276" s="20" t="s">
        <v>441</v>
      </c>
      <c r="F1276" s="16" t="s">
        <v>221</v>
      </c>
      <c r="G1276" s="16"/>
      <c r="H1276" s="16" t="s">
        <v>191</v>
      </c>
    </row>
    <row r="1277" spans="1:8" ht="409.5" x14ac:dyDescent="0.25">
      <c r="A1277" s="20" t="s">
        <v>3823</v>
      </c>
      <c r="B1277" s="42" t="s">
        <v>3824</v>
      </c>
      <c r="C1277" s="20" t="s">
        <v>3825</v>
      </c>
      <c r="D1277" s="20" t="s">
        <v>3826</v>
      </c>
      <c r="E1277" s="20" t="s">
        <v>818</v>
      </c>
      <c r="F1277" s="16" t="s">
        <v>221</v>
      </c>
      <c r="G1277" s="16"/>
      <c r="H1277" s="16" t="s">
        <v>191</v>
      </c>
    </row>
    <row r="1278" spans="1:8" ht="409.5" x14ac:dyDescent="0.25">
      <c r="A1278" s="20" t="s">
        <v>3827</v>
      </c>
      <c r="B1278" s="42" t="s">
        <v>3828</v>
      </c>
      <c r="C1278" s="20" t="s">
        <v>3829</v>
      </c>
      <c r="D1278" s="20" t="s">
        <v>3830</v>
      </c>
      <c r="E1278" s="20" t="s">
        <v>818</v>
      </c>
      <c r="F1278" s="16" t="s">
        <v>221</v>
      </c>
      <c r="G1278" s="16"/>
      <c r="H1278" s="16" t="s">
        <v>191</v>
      </c>
    </row>
    <row r="1279" spans="1:8" ht="409.5" x14ac:dyDescent="0.25">
      <c r="A1279" s="20" t="s">
        <v>3831</v>
      </c>
      <c r="B1279" s="42" t="s">
        <v>3832</v>
      </c>
      <c r="C1279" s="20" t="s">
        <v>3833</v>
      </c>
      <c r="D1279" s="20" t="s">
        <v>3834</v>
      </c>
      <c r="E1279" s="20" t="s">
        <v>818</v>
      </c>
      <c r="F1279" s="16" t="s">
        <v>221</v>
      </c>
      <c r="G1279" s="16"/>
      <c r="H1279" s="16" t="s">
        <v>191</v>
      </c>
    </row>
    <row r="1280" spans="1:8" ht="375" x14ac:dyDescent="0.25">
      <c r="A1280" s="20" t="s">
        <v>3835</v>
      </c>
      <c r="B1280" s="42" t="s">
        <v>3836</v>
      </c>
      <c r="C1280" s="20" t="s">
        <v>3837</v>
      </c>
      <c r="D1280" s="20" t="s">
        <v>3838</v>
      </c>
      <c r="E1280" s="20" t="s">
        <v>818</v>
      </c>
      <c r="F1280" s="16" t="s">
        <v>221</v>
      </c>
      <c r="G1280" s="16"/>
      <c r="H1280" s="16" t="s">
        <v>191</v>
      </c>
    </row>
    <row r="1281" spans="1:8" ht="409.5" x14ac:dyDescent="0.25">
      <c r="A1281" s="20" t="s">
        <v>3839</v>
      </c>
      <c r="B1281" s="42" t="s">
        <v>3840</v>
      </c>
      <c r="C1281" s="20" t="s">
        <v>3841</v>
      </c>
      <c r="D1281" s="20" t="s">
        <v>3842</v>
      </c>
      <c r="E1281" s="20" t="s">
        <v>818</v>
      </c>
      <c r="F1281" s="16" t="s">
        <v>221</v>
      </c>
      <c r="G1281" s="16"/>
      <c r="H1281" s="16" t="s">
        <v>191</v>
      </c>
    </row>
    <row r="1282" spans="1:8" ht="409.5" x14ac:dyDescent="0.25">
      <c r="A1282" s="20" t="s">
        <v>3843</v>
      </c>
      <c r="B1282" s="42" t="s">
        <v>3844</v>
      </c>
      <c r="C1282" s="20" t="s">
        <v>3845</v>
      </c>
      <c r="D1282" s="20" t="s">
        <v>3846</v>
      </c>
      <c r="E1282" s="20" t="s">
        <v>818</v>
      </c>
      <c r="F1282" s="16" t="s">
        <v>221</v>
      </c>
      <c r="G1282" s="16"/>
      <c r="H1282" s="16" t="s">
        <v>191</v>
      </c>
    </row>
    <row r="1283" spans="1:8" ht="300" x14ac:dyDescent="0.25">
      <c r="A1283" s="20" t="s">
        <v>3847</v>
      </c>
      <c r="B1283" s="42" t="s">
        <v>3848</v>
      </c>
      <c r="C1283" s="20" t="s">
        <v>3849</v>
      </c>
      <c r="D1283" s="20" t="s">
        <v>3850</v>
      </c>
      <c r="E1283" s="20" t="s">
        <v>818</v>
      </c>
      <c r="F1283" s="16" t="s">
        <v>221</v>
      </c>
      <c r="G1283" s="16"/>
      <c r="H1283" s="16" t="s">
        <v>191</v>
      </c>
    </row>
    <row r="1284" spans="1:8" ht="135" x14ac:dyDescent="0.25">
      <c r="A1284" s="20" t="s">
        <v>7934</v>
      </c>
      <c r="B1284" s="42" t="s">
        <v>3851</v>
      </c>
      <c r="C1284" s="20" t="s">
        <v>3852</v>
      </c>
      <c r="D1284" s="20" t="s">
        <v>3853</v>
      </c>
      <c r="E1284" s="20" t="s">
        <v>814</v>
      </c>
      <c r="F1284" s="16" t="s">
        <v>3854</v>
      </c>
      <c r="G1284" s="16"/>
      <c r="H1284" s="16"/>
    </row>
    <row r="1285" spans="1:8" ht="195" x14ac:dyDescent="0.25">
      <c r="A1285" s="11" t="s">
        <v>3855</v>
      </c>
      <c r="B1285" s="42" t="s">
        <v>3856</v>
      </c>
      <c r="C1285" s="11" t="s">
        <v>3857</v>
      </c>
      <c r="D1285" s="11" t="s">
        <v>3857</v>
      </c>
      <c r="E1285" s="16" t="s">
        <v>818</v>
      </c>
      <c r="F1285" s="16" t="s">
        <v>383</v>
      </c>
      <c r="G1285" s="16"/>
      <c r="H1285" s="16" t="s">
        <v>10</v>
      </c>
    </row>
    <row r="1286" spans="1:8" ht="409.5" x14ac:dyDescent="0.25">
      <c r="A1286" s="20" t="s">
        <v>3858</v>
      </c>
      <c r="B1286" s="42" t="s">
        <v>3859</v>
      </c>
      <c r="C1286" s="20" t="s">
        <v>3860</v>
      </c>
      <c r="D1286" s="20" t="s">
        <v>3861</v>
      </c>
      <c r="E1286" s="20" t="s">
        <v>818</v>
      </c>
      <c r="F1286" s="16"/>
      <c r="G1286" s="16">
        <v>262000</v>
      </c>
      <c r="H1286" s="16" t="s">
        <v>219</v>
      </c>
    </row>
    <row r="1287" spans="1:8" ht="409.5" x14ac:dyDescent="0.25">
      <c r="A1287" s="20" t="s">
        <v>3862</v>
      </c>
      <c r="B1287" s="42" t="s">
        <v>3863</v>
      </c>
      <c r="C1287" s="20" t="s">
        <v>3864</v>
      </c>
      <c r="D1287" s="20" t="s">
        <v>3865</v>
      </c>
      <c r="E1287" s="20" t="s">
        <v>818</v>
      </c>
      <c r="F1287" s="16"/>
      <c r="G1287" s="16">
        <v>1397205</v>
      </c>
      <c r="H1287" s="16" t="s">
        <v>191</v>
      </c>
    </row>
    <row r="1288" spans="1:8" ht="285" x14ac:dyDescent="0.25">
      <c r="A1288" s="20" t="s">
        <v>3866</v>
      </c>
      <c r="B1288" s="42" t="s">
        <v>3867</v>
      </c>
      <c r="C1288" s="20" t="s">
        <v>3868</v>
      </c>
      <c r="D1288" s="20" t="s">
        <v>3869</v>
      </c>
      <c r="E1288" s="20" t="s">
        <v>818</v>
      </c>
      <c r="F1288" s="16" t="s">
        <v>3540</v>
      </c>
      <c r="G1288" s="16" t="s">
        <v>3540</v>
      </c>
      <c r="H1288" s="16"/>
    </row>
    <row r="1289" spans="1:8" ht="409.5" x14ac:dyDescent="0.25">
      <c r="A1289" s="20" t="s">
        <v>3870</v>
      </c>
      <c r="B1289" s="42" t="s">
        <v>3871</v>
      </c>
      <c r="C1289" s="20" t="s">
        <v>3872</v>
      </c>
      <c r="D1289" s="20" t="s">
        <v>3873</v>
      </c>
      <c r="E1289" s="20" t="s">
        <v>818</v>
      </c>
      <c r="F1289" s="16"/>
      <c r="G1289" s="16">
        <v>47000</v>
      </c>
      <c r="H1289" s="16" t="s">
        <v>219</v>
      </c>
    </row>
    <row r="1290" spans="1:8" ht="105" x14ac:dyDescent="0.25">
      <c r="A1290" s="20" t="s">
        <v>3874</v>
      </c>
      <c r="B1290" s="42" t="s">
        <v>3875</v>
      </c>
      <c r="C1290" s="20" t="s">
        <v>3876</v>
      </c>
      <c r="D1290" s="20"/>
      <c r="E1290" s="20" t="s">
        <v>814</v>
      </c>
      <c r="F1290" s="16" t="s">
        <v>3540</v>
      </c>
      <c r="G1290" s="16" t="s">
        <v>3540</v>
      </c>
      <c r="H1290" s="16"/>
    </row>
    <row r="1291" spans="1:8" ht="105" x14ac:dyDescent="0.25">
      <c r="A1291" s="20" t="s">
        <v>3877</v>
      </c>
      <c r="B1291" s="42" t="s">
        <v>3878</v>
      </c>
      <c r="C1291" s="20" t="s">
        <v>3879</v>
      </c>
      <c r="D1291" s="20" t="s">
        <v>3880</v>
      </c>
      <c r="E1291" s="20" t="s">
        <v>814</v>
      </c>
      <c r="F1291" s="16" t="s">
        <v>3540</v>
      </c>
      <c r="G1291" s="16" t="s">
        <v>3540</v>
      </c>
      <c r="H1291" s="16"/>
    </row>
    <row r="1292" spans="1:8" ht="135" x14ac:dyDescent="0.25">
      <c r="A1292" s="20" t="s">
        <v>3881</v>
      </c>
      <c r="B1292" s="42" t="s">
        <v>3882</v>
      </c>
      <c r="C1292" s="20" t="s">
        <v>3883</v>
      </c>
      <c r="D1292" s="20" t="s">
        <v>3884</v>
      </c>
      <c r="E1292" s="20" t="s">
        <v>818</v>
      </c>
      <c r="F1292" s="16" t="s">
        <v>3540</v>
      </c>
      <c r="G1292" s="16" t="s">
        <v>3540</v>
      </c>
      <c r="H1292" s="16"/>
    </row>
    <row r="1293" spans="1:8" ht="105" x14ac:dyDescent="0.25">
      <c r="A1293" s="20" t="s">
        <v>3885</v>
      </c>
      <c r="B1293" s="42" t="s">
        <v>3886</v>
      </c>
      <c r="C1293" s="20" t="s">
        <v>3887</v>
      </c>
      <c r="D1293" s="20" t="s">
        <v>3888</v>
      </c>
      <c r="E1293" s="20" t="s">
        <v>3889</v>
      </c>
      <c r="F1293" s="16"/>
      <c r="G1293" s="16">
        <v>1000000</v>
      </c>
      <c r="H1293" s="16" t="s">
        <v>191</v>
      </c>
    </row>
    <row r="1294" spans="1:8" ht="105" x14ac:dyDescent="0.25">
      <c r="A1294" s="20" t="s">
        <v>3890</v>
      </c>
      <c r="B1294" s="42" t="s">
        <v>3891</v>
      </c>
      <c r="C1294" s="20" t="s">
        <v>3892</v>
      </c>
      <c r="D1294" s="20" t="s">
        <v>3892</v>
      </c>
      <c r="E1294" s="20" t="s">
        <v>3804</v>
      </c>
      <c r="F1294" s="16"/>
      <c r="G1294" s="16">
        <v>100000</v>
      </c>
      <c r="H1294" s="16" t="s">
        <v>219</v>
      </c>
    </row>
    <row r="1295" spans="1:8" ht="180" x14ac:dyDescent="0.25">
      <c r="A1295" s="20" t="s">
        <v>3893</v>
      </c>
      <c r="B1295" s="42" t="s">
        <v>3894</v>
      </c>
      <c r="C1295" s="20" t="s">
        <v>3895</v>
      </c>
      <c r="D1295" s="20" t="s">
        <v>3895</v>
      </c>
      <c r="E1295" s="20" t="s">
        <v>3804</v>
      </c>
      <c r="F1295" s="16"/>
      <c r="G1295" s="16">
        <v>120000</v>
      </c>
      <c r="H1295" s="16" t="s">
        <v>219</v>
      </c>
    </row>
    <row r="1296" spans="1:8" ht="105" x14ac:dyDescent="0.25">
      <c r="A1296" s="20" t="s">
        <v>3896</v>
      </c>
      <c r="B1296" s="42" t="s">
        <v>3897</v>
      </c>
      <c r="C1296" s="20" t="s">
        <v>3898</v>
      </c>
      <c r="D1296" s="20" t="s">
        <v>3898</v>
      </c>
      <c r="E1296" s="20" t="s">
        <v>3804</v>
      </c>
      <c r="F1296" s="16"/>
      <c r="G1296" s="16">
        <v>50000</v>
      </c>
      <c r="H1296" s="16" t="s">
        <v>10</v>
      </c>
    </row>
    <row r="1297" spans="1:8" ht="165" x14ac:dyDescent="0.25">
      <c r="A1297" s="20" t="s">
        <v>3899</v>
      </c>
      <c r="B1297" s="42" t="s">
        <v>3900</v>
      </c>
      <c r="C1297" s="20" t="s">
        <v>3901</v>
      </c>
      <c r="D1297" s="20" t="s">
        <v>3902</v>
      </c>
      <c r="E1297" s="20" t="s">
        <v>3804</v>
      </c>
      <c r="F1297" s="16"/>
      <c r="G1297" s="16">
        <v>50000</v>
      </c>
      <c r="H1297" s="16" t="s">
        <v>10</v>
      </c>
    </row>
    <row r="1298" spans="1:8" ht="90" x14ac:dyDescent="0.25">
      <c r="A1298" s="20" t="s">
        <v>3903</v>
      </c>
      <c r="B1298" s="42" t="s">
        <v>3904</v>
      </c>
      <c r="C1298" s="20" t="s">
        <v>3905</v>
      </c>
      <c r="D1298" s="20" t="s">
        <v>3906</v>
      </c>
      <c r="E1298" s="20" t="s">
        <v>3804</v>
      </c>
      <c r="F1298" s="16"/>
      <c r="G1298" s="16">
        <v>750000</v>
      </c>
      <c r="H1298" s="16" t="s">
        <v>219</v>
      </c>
    </row>
    <row r="1299" spans="1:8" ht="135" x14ac:dyDescent="0.25">
      <c r="A1299" s="20" t="s">
        <v>3907</v>
      </c>
      <c r="B1299" s="42" t="s">
        <v>3908</v>
      </c>
      <c r="C1299" s="20" t="s">
        <v>3909</v>
      </c>
      <c r="D1299" s="20" t="s">
        <v>3909</v>
      </c>
      <c r="E1299" s="20" t="s">
        <v>3804</v>
      </c>
      <c r="F1299" s="16"/>
      <c r="G1299" s="16">
        <v>400000</v>
      </c>
      <c r="H1299" s="16" t="s">
        <v>219</v>
      </c>
    </row>
    <row r="1300" spans="1:8" ht="135" x14ac:dyDescent="0.25">
      <c r="A1300" s="20" t="s">
        <v>3910</v>
      </c>
      <c r="B1300" s="42" t="s">
        <v>3911</v>
      </c>
      <c r="C1300" s="20" t="s">
        <v>3912</v>
      </c>
      <c r="D1300" s="20" t="s">
        <v>3912</v>
      </c>
      <c r="E1300" s="20" t="s">
        <v>3804</v>
      </c>
      <c r="F1300" s="16"/>
      <c r="G1300" s="16">
        <v>50000</v>
      </c>
      <c r="H1300" s="16" t="s">
        <v>10</v>
      </c>
    </row>
    <row r="1301" spans="1:8" ht="90" x14ac:dyDescent="0.25">
      <c r="A1301" s="20" t="s">
        <v>3913</v>
      </c>
      <c r="B1301" s="42" t="s">
        <v>3914</v>
      </c>
      <c r="C1301" s="20" t="s">
        <v>3915</v>
      </c>
      <c r="D1301" s="20" t="s">
        <v>3915</v>
      </c>
      <c r="E1301" s="20" t="s">
        <v>3804</v>
      </c>
      <c r="F1301" s="16"/>
      <c r="G1301" s="16">
        <v>50000</v>
      </c>
      <c r="H1301" s="16" t="s">
        <v>10</v>
      </c>
    </row>
    <row r="1302" spans="1:8" ht="90" x14ac:dyDescent="0.25">
      <c r="A1302" s="20" t="s">
        <v>3916</v>
      </c>
      <c r="B1302" s="42" t="s">
        <v>3917</v>
      </c>
      <c r="C1302" s="20" t="s">
        <v>3918</v>
      </c>
      <c r="D1302" s="20" t="s">
        <v>3918</v>
      </c>
      <c r="E1302" s="20" t="s">
        <v>3804</v>
      </c>
      <c r="F1302" s="16"/>
      <c r="G1302" s="16">
        <v>170000</v>
      </c>
      <c r="H1302" s="16" t="s">
        <v>219</v>
      </c>
    </row>
    <row r="1303" spans="1:8" ht="105" x14ac:dyDescent="0.25">
      <c r="A1303" s="20" t="s">
        <v>3919</v>
      </c>
      <c r="B1303" s="42" t="s">
        <v>3920</v>
      </c>
      <c r="C1303" s="20" t="s">
        <v>3921</v>
      </c>
      <c r="D1303" s="20" t="s">
        <v>3921</v>
      </c>
      <c r="E1303" s="20" t="s">
        <v>3804</v>
      </c>
      <c r="F1303" s="16"/>
      <c r="G1303" s="16">
        <v>270000</v>
      </c>
      <c r="H1303" s="16" t="s">
        <v>219</v>
      </c>
    </row>
    <row r="1304" spans="1:8" ht="105" x14ac:dyDescent="0.25">
      <c r="A1304" s="11" t="s">
        <v>3922</v>
      </c>
      <c r="B1304" s="42" t="s">
        <v>3923</v>
      </c>
      <c r="C1304" s="11" t="s">
        <v>3924</v>
      </c>
      <c r="D1304" s="11" t="s">
        <v>3925</v>
      </c>
      <c r="E1304" s="16" t="s">
        <v>3926</v>
      </c>
      <c r="F1304" s="16" t="s">
        <v>218</v>
      </c>
      <c r="G1304" s="16"/>
      <c r="H1304" s="16" t="s">
        <v>191</v>
      </c>
    </row>
    <row r="1305" spans="1:8" ht="120" x14ac:dyDescent="0.25">
      <c r="A1305" s="11" t="s">
        <v>3927</v>
      </c>
      <c r="B1305" s="42" t="s">
        <v>3928</v>
      </c>
      <c r="C1305" s="11" t="s">
        <v>3929</v>
      </c>
      <c r="D1305" s="11" t="s">
        <v>3929</v>
      </c>
      <c r="E1305" s="16" t="s">
        <v>818</v>
      </c>
      <c r="F1305" s="16"/>
      <c r="G1305" s="16"/>
      <c r="H1305" s="16" t="s">
        <v>10</v>
      </c>
    </row>
    <row r="1306" spans="1:8" ht="90" x14ac:dyDescent="0.25">
      <c r="A1306" s="11" t="s">
        <v>3930</v>
      </c>
      <c r="B1306" s="42" t="s">
        <v>3931</v>
      </c>
      <c r="C1306" s="11" t="s">
        <v>3932</v>
      </c>
      <c r="D1306" s="11" t="s">
        <v>3933</v>
      </c>
      <c r="E1306" s="16" t="s">
        <v>818</v>
      </c>
      <c r="F1306" s="16"/>
      <c r="G1306" s="16"/>
      <c r="H1306" s="16" t="s">
        <v>10</v>
      </c>
    </row>
    <row r="1307" spans="1:8" ht="135" x14ac:dyDescent="0.25">
      <c r="A1307" s="11" t="s">
        <v>3934</v>
      </c>
      <c r="B1307" s="42" t="s">
        <v>3935</v>
      </c>
      <c r="C1307" s="11" t="s">
        <v>3936</v>
      </c>
      <c r="D1307" s="11" t="s">
        <v>3936</v>
      </c>
      <c r="E1307" s="16" t="s">
        <v>818</v>
      </c>
      <c r="F1307" s="16"/>
      <c r="G1307" s="16"/>
      <c r="H1307" s="16" t="s">
        <v>10</v>
      </c>
    </row>
    <row r="1308" spans="1:8" ht="135" x14ac:dyDescent="0.25">
      <c r="A1308" s="11" t="s">
        <v>3937</v>
      </c>
      <c r="B1308" s="42" t="s">
        <v>3938</v>
      </c>
      <c r="C1308" s="11" t="s">
        <v>3939</v>
      </c>
      <c r="D1308" s="11" t="s">
        <v>3939</v>
      </c>
      <c r="E1308" s="16" t="s">
        <v>818</v>
      </c>
      <c r="F1308" s="16"/>
      <c r="G1308" s="16"/>
      <c r="H1308" s="16" t="s">
        <v>10</v>
      </c>
    </row>
    <row r="1309" spans="1:8" ht="105" x14ac:dyDescent="0.25">
      <c r="A1309" s="11" t="s">
        <v>3940</v>
      </c>
      <c r="B1309" s="42" t="s">
        <v>3941</v>
      </c>
      <c r="C1309" s="11" t="s">
        <v>3942</v>
      </c>
      <c r="D1309" s="11" t="s">
        <v>3943</v>
      </c>
      <c r="E1309" s="16" t="s">
        <v>818</v>
      </c>
      <c r="F1309" s="16"/>
      <c r="G1309" s="16"/>
      <c r="H1309" s="16" t="s">
        <v>10</v>
      </c>
    </row>
    <row r="1310" spans="1:8" ht="195" x14ac:dyDescent="0.25">
      <c r="A1310" s="11" t="s">
        <v>3944</v>
      </c>
      <c r="B1310" s="42" t="s">
        <v>3945</v>
      </c>
      <c r="C1310" s="11" t="s">
        <v>3946</v>
      </c>
      <c r="D1310" s="11" t="s">
        <v>3946</v>
      </c>
      <c r="E1310" s="16" t="s">
        <v>818</v>
      </c>
      <c r="F1310" s="16"/>
      <c r="G1310" s="16"/>
      <c r="H1310" s="16" t="s">
        <v>10</v>
      </c>
    </row>
    <row r="1311" spans="1:8" ht="120" x14ac:dyDescent="0.25">
      <c r="A1311" s="10" t="s">
        <v>3947</v>
      </c>
      <c r="B1311" s="63">
        <v>7430015996</v>
      </c>
      <c r="C1311" s="10" t="s">
        <v>3948</v>
      </c>
      <c r="D1311" s="10" t="s">
        <v>3948</v>
      </c>
      <c r="E1311" s="10" t="s">
        <v>9</v>
      </c>
      <c r="F1311" s="10" t="s">
        <v>3949</v>
      </c>
      <c r="G1311" s="10"/>
      <c r="H1311" s="10" t="s">
        <v>443</v>
      </c>
    </row>
    <row r="1312" spans="1:8" ht="120" x14ac:dyDescent="0.25">
      <c r="A1312" s="10" t="s">
        <v>3950</v>
      </c>
      <c r="B1312" s="63">
        <v>7453097280</v>
      </c>
      <c r="C1312" s="10" t="s">
        <v>3951</v>
      </c>
      <c r="D1312" s="10" t="s">
        <v>3951</v>
      </c>
      <c r="E1312" s="10" t="s">
        <v>9</v>
      </c>
      <c r="F1312" s="10" t="s">
        <v>3949</v>
      </c>
      <c r="G1312" s="10"/>
      <c r="H1312" s="10" t="s">
        <v>443</v>
      </c>
    </row>
    <row r="1313" spans="1:8" ht="75" x14ac:dyDescent="0.25">
      <c r="A1313" s="10" t="s">
        <v>3952</v>
      </c>
      <c r="B1313" s="63">
        <v>740200268271</v>
      </c>
      <c r="C1313" s="10" t="s">
        <v>3953</v>
      </c>
      <c r="D1313" s="10" t="s">
        <v>3953</v>
      </c>
      <c r="E1313" s="10" t="s">
        <v>9</v>
      </c>
      <c r="F1313" s="10" t="s">
        <v>3949</v>
      </c>
      <c r="G1313" s="10"/>
      <c r="H1313" s="10" t="s">
        <v>443</v>
      </c>
    </row>
    <row r="1314" spans="1:8" ht="165" x14ac:dyDescent="0.25">
      <c r="A1314" s="10" t="s">
        <v>3954</v>
      </c>
      <c r="B1314" s="63">
        <v>7451106669</v>
      </c>
      <c r="C1314" s="10" t="s">
        <v>3955</v>
      </c>
      <c r="D1314" s="10" t="s">
        <v>3955</v>
      </c>
      <c r="E1314" s="10" t="s">
        <v>9</v>
      </c>
      <c r="F1314" s="10" t="s">
        <v>3949</v>
      </c>
      <c r="G1314" s="10"/>
      <c r="H1314" s="10" t="s">
        <v>443</v>
      </c>
    </row>
    <row r="1315" spans="1:8" ht="150" x14ac:dyDescent="0.25">
      <c r="A1315" s="10" t="s">
        <v>3956</v>
      </c>
      <c r="B1315" s="63">
        <v>7456025646</v>
      </c>
      <c r="C1315" s="10" t="s">
        <v>3957</v>
      </c>
      <c r="D1315" s="10" t="s">
        <v>3957</v>
      </c>
      <c r="E1315" s="10" t="s">
        <v>9</v>
      </c>
      <c r="F1315" s="10" t="s">
        <v>3949</v>
      </c>
      <c r="G1315" s="10"/>
      <c r="H1315" s="10" t="s">
        <v>443</v>
      </c>
    </row>
    <row r="1316" spans="1:8" ht="75" x14ac:dyDescent="0.25">
      <c r="A1316" s="10" t="s">
        <v>3958</v>
      </c>
      <c r="B1316" s="63">
        <v>7447255322</v>
      </c>
      <c r="C1316" s="10" t="s">
        <v>3959</v>
      </c>
      <c r="D1316" s="10" t="s">
        <v>3959</v>
      </c>
      <c r="E1316" s="10" t="s">
        <v>9</v>
      </c>
      <c r="F1316" s="10" t="s">
        <v>3949</v>
      </c>
      <c r="G1316" s="10"/>
      <c r="H1316" s="10" t="s">
        <v>443</v>
      </c>
    </row>
    <row r="1317" spans="1:8" ht="120" x14ac:dyDescent="0.25">
      <c r="A1317" s="10" t="s">
        <v>3960</v>
      </c>
      <c r="B1317" s="63">
        <v>7447075866</v>
      </c>
      <c r="C1317" s="10" t="s">
        <v>3961</v>
      </c>
      <c r="D1317" s="10" t="s">
        <v>3961</v>
      </c>
      <c r="E1317" s="10" t="s">
        <v>9</v>
      </c>
      <c r="F1317" s="10" t="s">
        <v>3949</v>
      </c>
      <c r="G1317" s="10"/>
      <c r="H1317" s="10" t="s">
        <v>443</v>
      </c>
    </row>
    <row r="1318" spans="1:8" ht="90" x14ac:dyDescent="0.25">
      <c r="A1318" s="10" t="s">
        <v>3962</v>
      </c>
      <c r="B1318" s="63">
        <v>7447075866</v>
      </c>
      <c r="C1318" s="10" t="s">
        <v>3963</v>
      </c>
      <c r="D1318" s="10" t="s">
        <v>3963</v>
      </c>
      <c r="E1318" s="10" t="s">
        <v>9</v>
      </c>
      <c r="F1318" s="10" t="s">
        <v>3949</v>
      </c>
      <c r="G1318" s="10"/>
      <c r="H1318" s="10" t="s">
        <v>443</v>
      </c>
    </row>
    <row r="1319" spans="1:8" ht="90" x14ac:dyDescent="0.25">
      <c r="A1319" s="10" t="s">
        <v>3964</v>
      </c>
      <c r="B1319" s="63">
        <v>7448150065</v>
      </c>
      <c r="C1319" s="10" t="s">
        <v>3965</v>
      </c>
      <c r="D1319" s="10" t="s">
        <v>3965</v>
      </c>
      <c r="E1319" s="10" t="s">
        <v>9</v>
      </c>
      <c r="F1319" s="10" t="s">
        <v>3949</v>
      </c>
      <c r="G1319" s="10"/>
      <c r="H1319" s="10" t="s">
        <v>443</v>
      </c>
    </row>
    <row r="1320" spans="1:8" ht="90" x14ac:dyDescent="0.25">
      <c r="A1320" s="10" t="s">
        <v>3966</v>
      </c>
      <c r="B1320" s="63">
        <v>7412013756</v>
      </c>
      <c r="C1320" s="10" t="s">
        <v>3967</v>
      </c>
      <c r="D1320" s="10" t="s">
        <v>3967</v>
      </c>
      <c r="E1320" s="10" t="s">
        <v>9</v>
      </c>
      <c r="F1320" s="10" t="s">
        <v>3949</v>
      </c>
      <c r="G1320" s="10"/>
      <c r="H1320" s="10" t="s">
        <v>443</v>
      </c>
    </row>
    <row r="1321" spans="1:8" ht="150" x14ac:dyDescent="0.25">
      <c r="A1321" s="10" t="s">
        <v>3968</v>
      </c>
      <c r="B1321" s="63">
        <v>7456041045</v>
      </c>
      <c r="C1321" s="10" t="s">
        <v>3969</v>
      </c>
      <c r="D1321" s="10" t="s">
        <v>3969</v>
      </c>
      <c r="E1321" s="10" t="s">
        <v>9</v>
      </c>
      <c r="F1321" s="10" t="s">
        <v>3949</v>
      </c>
      <c r="G1321" s="10"/>
      <c r="H1321" s="10" t="s">
        <v>443</v>
      </c>
    </row>
    <row r="1322" spans="1:8" ht="90" x14ac:dyDescent="0.25">
      <c r="A1322" s="10" t="s">
        <v>3970</v>
      </c>
      <c r="B1322" s="63">
        <v>6671169817</v>
      </c>
      <c r="C1322" s="10" t="s">
        <v>3971</v>
      </c>
      <c r="D1322" s="10" t="s">
        <v>3971</v>
      </c>
      <c r="E1322" s="10" t="s">
        <v>9</v>
      </c>
      <c r="F1322" s="10" t="s">
        <v>3949</v>
      </c>
      <c r="G1322" s="10"/>
      <c r="H1322" s="10" t="s">
        <v>443</v>
      </c>
    </row>
    <row r="1323" spans="1:8" ht="120" x14ac:dyDescent="0.25">
      <c r="A1323" s="10" t="s">
        <v>3972</v>
      </c>
      <c r="B1323" s="63">
        <v>6664017274</v>
      </c>
      <c r="C1323" s="10" t="s">
        <v>3973</v>
      </c>
      <c r="D1323" s="10" t="s">
        <v>3973</v>
      </c>
      <c r="E1323" s="10" t="s">
        <v>9</v>
      </c>
      <c r="F1323" s="10" t="s">
        <v>3949</v>
      </c>
      <c r="G1323" s="10"/>
      <c r="H1323" s="10" t="s">
        <v>443</v>
      </c>
    </row>
    <row r="1324" spans="1:8" ht="120" x14ac:dyDescent="0.25">
      <c r="A1324" s="10" t="s">
        <v>3974</v>
      </c>
      <c r="B1324" s="63">
        <v>662400267889</v>
      </c>
      <c r="C1324" s="10" t="s">
        <v>3975</v>
      </c>
      <c r="D1324" s="10" t="s">
        <v>3975</v>
      </c>
      <c r="E1324" s="10" t="s">
        <v>9</v>
      </c>
      <c r="F1324" s="10" t="s">
        <v>3949</v>
      </c>
      <c r="G1324" s="10"/>
      <c r="H1324" s="10" t="s">
        <v>443</v>
      </c>
    </row>
    <row r="1325" spans="1:8" ht="90" x14ac:dyDescent="0.25">
      <c r="A1325" s="10" t="s">
        <v>3976</v>
      </c>
      <c r="B1325" s="63">
        <v>564202495154</v>
      </c>
      <c r="C1325" s="10" t="s">
        <v>3977</v>
      </c>
      <c r="D1325" s="10" t="s">
        <v>3977</v>
      </c>
      <c r="E1325" s="10" t="s">
        <v>9</v>
      </c>
      <c r="F1325" s="10" t="s">
        <v>3949</v>
      </c>
      <c r="G1325" s="10"/>
      <c r="H1325" s="10" t="s">
        <v>443</v>
      </c>
    </row>
    <row r="1326" spans="1:8" ht="105" x14ac:dyDescent="0.25">
      <c r="A1326" s="10" t="s">
        <v>3978</v>
      </c>
      <c r="B1326" s="63">
        <v>6685150559</v>
      </c>
      <c r="C1326" s="10" t="s">
        <v>3979</v>
      </c>
      <c r="D1326" s="10" t="s">
        <v>3979</v>
      </c>
      <c r="E1326" s="10" t="s">
        <v>9</v>
      </c>
      <c r="F1326" s="10" t="s">
        <v>3949</v>
      </c>
      <c r="G1326" s="10"/>
      <c r="H1326" s="10" t="s">
        <v>443</v>
      </c>
    </row>
    <row r="1327" spans="1:8" ht="135" x14ac:dyDescent="0.25">
      <c r="A1327" s="10" t="s">
        <v>3980</v>
      </c>
      <c r="B1327" s="63">
        <v>7447277340</v>
      </c>
      <c r="C1327" s="10" t="s">
        <v>3981</v>
      </c>
      <c r="D1327" s="10" t="s">
        <v>3981</v>
      </c>
      <c r="E1327" s="10" t="s">
        <v>9</v>
      </c>
      <c r="F1327" s="10" t="s">
        <v>3949</v>
      </c>
      <c r="G1327" s="10"/>
      <c r="H1327" s="10" t="s">
        <v>443</v>
      </c>
    </row>
    <row r="1328" spans="1:8" ht="90" x14ac:dyDescent="0.25">
      <c r="A1328" s="10" t="s">
        <v>3982</v>
      </c>
      <c r="B1328" s="63">
        <v>6679108823</v>
      </c>
      <c r="C1328" s="10" t="s">
        <v>3983</v>
      </c>
      <c r="D1328" s="10" t="s">
        <v>3983</v>
      </c>
      <c r="E1328" s="10" t="s">
        <v>9</v>
      </c>
      <c r="F1328" s="10" t="s">
        <v>3949</v>
      </c>
      <c r="G1328" s="10"/>
      <c r="H1328" s="10" t="s">
        <v>443</v>
      </c>
    </row>
    <row r="1329" spans="1:8" ht="105" x14ac:dyDescent="0.25">
      <c r="A1329" s="10" t="s">
        <v>3984</v>
      </c>
      <c r="B1329" s="63">
        <v>6658502434</v>
      </c>
      <c r="C1329" s="10" t="s">
        <v>3985</v>
      </c>
      <c r="D1329" s="10" t="s">
        <v>3985</v>
      </c>
      <c r="E1329" s="10" t="s">
        <v>9</v>
      </c>
      <c r="F1329" s="10" t="s">
        <v>3949</v>
      </c>
      <c r="G1329" s="10"/>
      <c r="H1329" s="10" t="s">
        <v>443</v>
      </c>
    </row>
    <row r="1330" spans="1:8" ht="120" x14ac:dyDescent="0.25">
      <c r="A1330" s="10" t="s">
        <v>3986</v>
      </c>
      <c r="B1330" s="63">
        <v>6686124336</v>
      </c>
      <c r="C1330" s="10" t="s">
        <v>3987</v>
      </c>
      <c r="D1330" s="10" t="s">
        <v>3987</v>
      </c>
      <c r="E1330" s="10" t="s">
        <v>9</v>
      </c>
      <c r="F1330" s="10" t="s">
        <v>3949</v>
      </c>
      <c r="G1330" s="10"/>
      <c r="H1330" s="10" t="s">
        <v>443</v>
      </c>
    </row>
    <row r="1331" spans="1:8" ht="105" x14ac:dyDescent="0.25">
      <c r="A1331" s="10" t="s">
        <v>3988</v>
      </c>
      <c r="B1331" s="63">
        <v>6661000466</v>
      </c>
      <c r="C1331" s="10" t="s">
        <v>3989</v>
      </c>
      <c r="D1331" s="10" t="s">
        <v>3989</v>
      </c>
      <c r="E1331" s="10" t="s">
        <v>9</v>
      </c>
      <c r="F1331" s="10" t="s">
        <v>3949</v>
      </c>
      <c r="G1331" s="10"/>
      <c r="H1331" s="10" t="s">
        <v>443</v>
      </c>
    </row>
    <row r="1332" spans="1:8" ht="105" x14ac:dyDescent="0.25">
      <c r="A1332" s="10" t="s">
        <v>3990</v>
      </c>
      <c r="B1332" s="63">
        <v>6672137720</v>
      </c>
      <c r="C1332" s="10" t="s">
        <v>3991</v>
      </c>
      <c r="D1332" s="10" t="s">
        <v>3991</v>
      </c>
      <c r="E1332" s="10" t="s">
        <v>9</v>
      </c>
      <c r="F1332" s="10" t="s">
        <v>3949</v>
      </c>
      <c r="G1332" s="10"/>
      <c r="H1332" s="10" t="s">
        <v>443</v>
      </c>
    </row>
    <row r="1333" spans="1:8" ht="90" x14ac:dyDescent="0.25">
      <c r="A1333" s="10" t="s">
        <v>3992</v>
      </c>
      <c r="B1333" s="63">
        <v>6660001160</v>
      </c>
      <c r="C1333" s="10" t="s">
        <v>3993</v>
      </c>
      <c r="D1333" s="10" t="s">
        <v>3993</v>
      </c>
      <c r="E1333" s="10" t="s">
        <v>9</v>
      </c>
      <c r="F1333" s="10" t="s">
        <v>3949</v>
      </c>
      <c r="G1333" s="10"/>
      <c r="H1333" s="10" t="s">
        <v>443</v>
      </c>
    </row>
    <row r="1334" spans="1:8" ht="90" x14ac:dyDescent="0.25">
      <c r="A1334" s="10" t="s">
        <v>3994</v>
      </c>
      <c r="B1334" s="63">
        <v>661201729495</v>
      </c>
      <c r="C1334" s="10" t="s">
        <v>3995</v>
      </c>
      <c r="D1334" s="10" t="s">
        <v>3995</v>
      </c>
      <c r="E1334" s="10" t="s">
        <v>9</v>
      </c>
      <c r="F1334" s="10" t="s">
        <v>3949</v>
      </c>
      <c r="G1334" s="10"/>
      <c r="H1334" s="10" t="s">
        <v>443</v>
      </c>
    </row>
    <row r="1335" spans="1:8" ht="75" x14ac:dyDescent="0.25">
      <c r="A1335" s="10" t="s">
        <v>3996</v>
      </c>
      <c r="B1335" s="63">
        <v>6617011162</v>
      </c>
      <c r="C1335" s="10" t="s">
        <v>3997</v>
      </c>
      <c r="D1335" s="10" t="s">
        <v>3997</v>
      </c>
      <c r="E1335" s="10" t="s">
        <v>9</v>
      </c>
      <c r="F1335" s="10" t="s">
        <v>3949</v>
      </c>
      <c r="G1335" s="10"/>
      <c r="H1335" s="10" t="s">
        <v>443</v>
      </c>
    </row>
    <row r="1336" spans="1:8" ht="60" x14ac:dyDescent="0.25">
      <c r="A1336" s="10" t="s">
        <v>3998</v>
      </c>
      <c r="B1336" s="63">
        <v>6620004260</v>
      </c>
      <c r="C1336" s="10" t="s">
        <v>3997</v>
      </c>
      <c r="D1336" s="10" t="s">
        <v>3997</v>
      </c>
      <c r="E1336" s="10" t="s">
        <v>9</v>
      </c>
      <c r="F1336" s="10" t="s">
        <v>3949</v>
      </c>
      <c r="G1336" s="10"/>
      <c r="H1336" s="10" t="s">
        <v>443</v>
      </c>
    </row>
    <row r="1337" spans="1:8" ht="120" x14ac:dyDescent="0.25">
      <c r="A1337" s="10" t="s">
        <v>3999</v>
      </c>
      <c r="B1337" s="63">
        <v>6661001004</v>
      </c>
      <c r="C1337" s="10" t="s">
        <v>4000</v>
      </c>
      <c r="D1337" s="10" t="s">
        <v>4000</v>
      </c>
      <c r="E1337" s="10" t="s">
        <v>9</v>
      </c>
      <c r="F1337" s="10" t="s">
        <v>3949</v>
      </c>
      <c r="G1337" s="10"/>
      <c r="H1337" s="10" t="s">
        <v>443</v>
      </c>
    </row>
    <row r="1338" spans="1:8" ht="120" x14ac:dyDescent="0.25">
      <c r="A1338" s="10" t="s">
        <v>4001</v>
      </c>
      <c r="B1338" s="63">
        <v>6671259901</v>
      </c>
      <c r="C1338" s="10" t="s">
        <v>4002</v>
      </c>
      <c r="D1338" s="10" t="s">
        <v>4002</v>
      </c>
      <c r="E1338" s="10" t="s">
        <v>9</v>
      </c>
      <c r="F1338" s="10" t="s">
        <v>3949</v>
      </c>
      <c r="G1338" s="10"/>
      <c r="H1338" s="10" t="s">
        <v>443</v>
      </c>
    </row>
    <row r="1339" spans="1:8" ht="120" x14ac:dyDescent="0.25">
      <c r="A1339" s="10" t="s">
        <v>4003</v>
      </c>
      <c r="B1339" s="63">
        <v>6662080545</v>
      </c>
      <c r="C1339" s="10" t="s">
        <v>4004</v>
      </c>
      <c r="D1339" s="10" t="s">
        <v>4004</v>
      </c>
      <c r="E1339" s="10" t="s">
        <v>9</v>
      </c>
      <c r="F1339" s="10" t="s">
        <v>3949</v>
      </c>
      <c r="G1339" s="10"/>
      <c r="H1339" s="10" t="s">
        <v>443</v>
      </c>
    </row>
    <row r="1340" spans="1:8" ht="120" x14ac:dyDescent="0.25">
      <c r="A1340" s="10" t="s">
        <v>4005</v>
      </c>
      <c r="B1340" s="63">
        <v>6673162567</v>
      </c>
      <c r="C1340" s="10" t="s">
        <v>4006</v>
      </c>
      <c r="D1340" s="10" t="s">
        <v>4006</v>
      </c>
      <c r="E1340" s="10" t="s">
        <v>9</v>
      </c>
      <c r="F1340" s="10" t="s">
        <v>3949</v>
      </c>
      <c r="G1340" s="10"/>
      <c r="H1340" s="10" t="s">
        <v>443</v>
      </c>
    </row>
    <row r="1341" spans="1:8" ht="120" x14ac:dyDescent="0.25">
      <c r="A1341" s="10" t="s">
        <v>4007</v>
      </c>
      <c r="B1341" s="63">
        <v>6671180257</v>
      </c>
      <c r="C1341" s="10" t="s">
        <v>4008</v>
      </c>
      <c r="D1341" s="10" t="s">
        <v>4008</v>
      </c>
      <c r="E1341" s="10" t="s">
        <v>9</v>
      </c>
      <c r="F1341" s="10" t="s">
        <v>3949</v>
      </c>
      <c r="G1341" s="10"/>
      <c r="H1341" s="10" t="s">
        <v>443</v>
      </c>
    </row>
    <row r="1342" spans="1:8" ht="105" x14ac:dyDescent="0.25">
      <c r="A1342" s="10" t="s">
        <v>4009</v>
      </c>
      <c r="B1342" s="63">
        <v>6671159343</v>
      </c>
      <c r="C1342" s="10" t="s">
        <v>4010</v>
      </c>
      <c r="D1342" s="10" t="s">
        <v>4010</v>
      </c>
      <c r="E1342" s="10" t="s">
        <v>9</v>
      </c>
      <c r="F1342" s="10" t="s">
        <v>3949</v>
      </c>
      <c r="G1342" s="10"/>
      <c r="H1342" s="10" t="s">
        <v>443</v>
      </c>
    </row>
    <row r="1343" spans="1:8" ht="120" x14ac:dyDescent="0.25">
      <c r="A1343" s="10" t="s">
        <v>4011</v>
      </c>
      <c r="B1343" s="63">
        <v>6670377620</v>
      </c>
      <c r="C1343" s="10" t="s">
        <v>4012</v>
      </c>
      <c r="D1343" s="10" t="s">
        <v>4012</v>
      </c>
      <c r="E1343" s="10" t="s">
        <v>9</v>
      </c>
      <c r="F1343" s="10" t="s">
        <v>3949</v>
      </c>
      <c r="G1343" s="10"/>
      <c r="H1343" s="10" t="s">
        <v>443</v>
      </c>
    </row>
    <row r="1344" spans="1:8" ht="120" x14ac:dyDescent="0.25">
      <c r="A1344" s="10" t="s">
        <v>4013</v>
      </c>
      <c r="B1344" s="63">
        <v>6671414593</v>
      </c>
      <c r="C1344" s="10" t="s">
        <v>4014</v>
      </c>
      <c r="D1344" s="10" t="s">
        <v>4014</v>
      </c>
      <c r="E1344" s="10" t="s">
        <v>9</v>
      </c>
      <c r="F1344" s="10" t="s">
        <v>3949</v>
      </c>
      <c r="G1344" s="10"/>
      <c r="H1344" s="10" t="s">
        <v>443</v>
      </c>
    </row>
    <row r="1345" spans="1:8" ht="135" x14ac:dyDescent="0.25">
      <c r="A1345" s="10" t="s">
        <v>4015</v>
      </c>
      <c r="B1345" s="63">
        <v>6679044200</v>
      </c>
      <c r="C1345" s="10" t="s">
        <v>4016</v>
      </c>
      <c r="D1345" s="10" t="s">
        <v>4016</v>
      </c>
      <c r="E1345" s="10" t="s">
        <v>9</v>
      </c>
      <c r="F1345" s="10" t="s">
        <v>3949</v>
      </c>
      <c r="G1345" s="10"/>
      <c r="H1345" s="10" t="s">
        <v>443</v>
      </c>
    </row>
    <row r="1346" spans="1:8" ht="105" x14ac:dyDescent="0.25">
      <c r="A1346" s="10" t="s">
        <v>4017</v>
      </c>
      <c r="B1346" s="63">
        <v>6658450708</v>
      </c>
      <c r="C1346" s="10" t="s">
        <v>4018</v>
      </c>
      <c r="D1346" s="10" t="s">
        <v>4018</v>
      </c>
      <c r="E1346" s="10" t="s">
        <v>9</v>
      </c>
      <c r="F1346" s="10" t="s">
        <v>3949</v>
      </c>
      <c r="G1346" s="10"/>
      <c r="H1346" s="10" t="s">
        <v>443</v>
      </c>
    </row>
    <row r="1347" spans="1:8" ht="105" x14ac:dyDescent="0.25">
      <c r="A1347" s="10" t="s">
        <v>4019</v>
      </c>
      <c r="B1347" s="63">
        <v>6671440392</v>
      </c>
      <c r="C1347" s="10" t="s">
        <v>4020</v>
      </c>
      <c r="D1347" s="10" t="s">
        <v>4020</v>
      </c>
      <c r="E1347" s="10" t="s">
        <v>9</v>
      </c>
      <c r="F1347" s="10" t="s">
        <v>3949</v>
      </c>
      <c r="G1347" s="10"/>
      <c r="H1347" s="10" t="s">
        <v>443</v>
      </c>
    </row>
    <row r="1348" spans="1:8" ht="120" x14ac:dyDescent="0.25">
      <c r="A1348" s="10" t="s">
        <v>4021</v>
      </c>
      <c r="B1348" s="63">
        <v>6671161381</v>
      </c>
      <c r="C1348" s="10" t="s">
        <v>4000</v>
      </c>
      <c r="D1348" s="10" t="s">
        <v>4000</v>
      </c>
      <c r="E1348" s="10" t="s">
        <v>9</v>
      </c>
      <c r="F1348" s="10" t="s">
        <v>3949</v>
      </c>
      <c r="G1348" s="10"/>
      <c r="H1348" s="10" t="s">
        <v>443</v>
      </c>
    </row>
    <row r="1349" spans="1:8" ht="135" x14ac:dyDescent="0.25">
      <c r="A1349" s="10" t="s">
        <v>4022</v>
      </c>
      <c r="B1349" s="63">
        <v>6671447260</v>
      </c>
      <c r="C1349" s="10" t="s">
        <v>4023</v>
      </c>
      <c r="D1349" s="10" t="s">
        <v>4023</v>
      </c>
      <c r="E1349" s="10" t="s">
        <v>9</v>
      </c>
      <c r="F1349" s="10" t="s">
        <v>3949</v>
      </c>
      <c r="G1349" s="10"/>
      <c r="H1349" s="10" t="s">
        <v>443</v>
      </c>
    </row>
    <row r="1350" spans="1:8" ht="105" x14ac:dyDescent="0.25">
      <c r="A1350" s="10" t="s">
        <v>4024</v>
      </c>
      <c r="B1350" s="63">
        <v>6660152120</v>
      </c>
      <c r="C1350" s="10" t="s">
        <v>4025</v>
      </c>
      <c r="D1350" s="10" t="s">
        <v>4025</v>
      </c>
      <c r="E1350" s="10" t="s">
        <v>9</v>
      </c>
      <c r="F1350" s="10" t="s">
        <v>3949</v>
      </c>
      <c r="G1350" s="10"/>
      <c r="H1350" s="10" t="s">
        <v>443</v>
      </c>
    </row>
    <row r="1351" spans="1:8" ht="120" x14ac:dyDescent="0.25">
      <c r="A1351" s="10" t="s">
        <v>4026</v>
      </c>
      <c r="B1351" s="63">
        <v>6685089618</v>
      </c>
      <c r="C1351" s="10" t="s">
        <v>4027</v>
      </c>
      <c r="D1351" s="10" t="s">
        <v>4027</v>
      </c>
      <c r="E1351" s="10" t="s">
        <v>9</v>
      </c>
      <c r="F1351" s="10" t="s">
        <v>3949</v>
      </c>
      <c r="G1351" s="10"/>
      <c r="H1351" s="10" t="s">
        <v>443</v>
      </c>
    </row>
    <row r="1352" spans="1:8" ht="90" x14ac:dyDescent="0.25">
      <c r="A1352" s="10" t="s">
        <v>4028</v>
      </c>
      <c r="B1352" s="63">
        <v>6671296131</v>
      </c>
      <c r="C1352" s="10" t="s">
        <v>4029</v>
      </c>
      <c r="D1352" s="10" t="s">
        <v>4029</v>
      </c>
      <c r="E1352" s="10" t="s">
        <v>9</v>
      </c>
      <c r="F1352" s="10" t="s">
        <v>3949</v>
      </c>
      <c r="G1352" s="10"/>
      <c r="H1352" s="10" t="s">
        <v>219</v>
      </c>
    </row>
    <row r="1353" spans="1:8" ht="135" x14ac:dyDescent="0.25">
      <c r="A1353" s="10" t="s">
        <v>4030</v>
      </c>
      <c r="B1353" s="63">
        <v>6671344032</v>
      </c>
      <c r="C1353" s="10" t="s">
        <v>4031</v>
      </c>
      <c r="D1353" s="10" t="s">
        <v>4031</v>
      </c>
      <c r="E1353" s="10" t="s">
        <v>9</v>
      </c>
      <c r="F1353" s="10" t="s">
        <v>3949</v>
      </c>
      <c r="G1353" s="10"/>
      <c r="H1353" s="10" t="s">
        <v>219</v>
      </c>
    </row>
    <row r="1354" spans="1:8" ht="135" x14ac:dyDescent="0.25">
      <c r="A1354" s="10" t="s">
        <v>4032</v>
      </c>
      <c r="B1354" s="63">
        <v>6661004904</v>
      </c>
      <c r="C1354" s="10" t="s">
        <v>4033</v>
      </c>
      <c r="D1354" s="10" t="s">
        <v>4033</v>
      </c>
      <c r="E1354" s="10" t="s">
        <v>9</v>
      </c>
      <c r="F1354" s="10" t="s">
        <v>3949</v>
      </c>
      <c r="G1354" s="10"/>
      <c r="H1354" s="10" t="s">
        <v>219</v>
      </c>
    </row>
    <row r="1355" spans="1:8" ht="120" x14ac:dyDescent="0.25">
      <c r="A1355" s="10" t="s">
        <v>4034</v>
      </c>
      <c r="B1355" s="63">
        <v>6686996746</v>
      </c>
      <c r="C1355" s="10" t="s">
        <v>4035</v>
      </c>
      <c r="D1355" s="10" t="s">
        <v>4035</v>
      </c>
      <c r="E1355" s="10" t="s">
        <v>9</v>
      </c>
      <c r="F1355" s="10" t="s">
        <v>3949</v>
      </c>
      <c r="G1355" s="10"/>
      <c r="H1355" s="10" t="s">
        <v>219</v>
      </c>
    </row>
    <row r="1356" spans="1:8" ht="135" x14ac:dyDescent="0.25">
      <c r="A1356" s="10" t="s">
        <v>4036</v>
      </c>
      <c r="B1356" s="63">
        <v>7204203139</v>
      </c>
      <c r="C1356" s="10" t="s">
        <v>4037</v>
      </c>
      <c r="D1356" s="10" t="s">
        <v>4037</v>
      </c>
      <c r="E1356" s="10" t="s">
        <v>9</v>
      </c>
      <c r="F1356" s="10" t="s">
        <v>3949</v>
      </c>
      <c r="G1356" s="10"/>
      <c r="H1356" s="10" t="s">
        <v>219</v>
      </c>
    </row>
    <row r="1357" spans="1:8" ht="135" x14ac:dyDescent="0.25">
      <c r="A1357" s="10" t="s">
        <v>4038</v>
      </c>
      <c r="B1357" s="63">
        <v>6658242835</v>
      </c>
      <c r="C1357" s="10" t="s">
        <v>4039</v>
      </c>
      <c r="D1357" s="10" t="s">
        <v>4039</v>
      </c>
      <c r="E1357" s="10" t="s">
        <v>9</v>
      </c>
      <c r="F1357" s="10" t="s">
        <v>3949</v>
      </c>
      <c r="G1357" s="10"/>
      <c r="H1357" s="10" t="s">
        <v>219</v>
      </c>
    </row>
    <row r="1358" spans="1:8" ht="135" x14ac:dyDescent="0.25">
      <c r="A1358" s="10" t="s">
        <v>4040</v>
      </c>
      <c r="B1358" s="63">
        <v>6678073021</v>
      </c>
      <c r="C1358" s="10" t="s">
        <v>4041</v>
      </c>
      <c r="D1358" s="10" t="s">
        <v>4041</v>
      </c>
      <c r="E1358" s="10" t="s">
        <v>9</v>
      </c>
      <c r="F1358" s="10" t="s">
        <v>3949</v>
      </c>
      <c r="G1358" s="10"/>
      <c r="H1358" s="10" t="s">
        <v>219</v>
      </c>
    </row>
    <row r="1359" spans="1:8" ht="120" x14ac:dyDescent="0.25">
      <c r="A1359" s="10" t="s">
        <v>4042</v>
      </c>
      <c r="B1359" s="63">
        <v>6661097056</v>
      </c>
      <c r="C1359" s="10" t="s">
        <v>4043</v>
      </c>
      <c r="D1359" s="10" t="s">
        <v>4043</v>
      </c>
      <c r="E1359" s="10" t="s">
        <v>9</v>
      </c>
      <c r="F1359" s="10" t="s">
        <v>3949</v>
      </c>
      <c r="G1359" s="10"/>
      <c r="H1359" s="10" t="s">
        <v>219</v>
      </c>
    </row>
    <row r="1360" spans="1:8" ht="105" x14ac:dyDescent="0.25">
      <c r="A1360" s="10" t="s">
        <v>4044</v>
      </c>
      <c r="B1360" s="63">
        <v>6671228188</v>
      </c>
      <c r="C1360" s="10" t="s">
        <v>4045</v>
      </c>
      <c r="D1360" s="10" t="s">
        <v>4045</v>
      </c>
      <c r="E1360" s="10" t="s">
        <v>9</v>
      </c>
      <c r="F1360" s="10" t="s">
        <v>3949</v>
      </c>
      <c r="G1360" s="10"/>
      <c r="H1360" s="10" t="s">
        <v>219</v>
      </c>
    </row>
    <row r="1361" spans="1:8" ht="120" x14ac:dyDescent="0.25">
      <c r="A1361" s="10" t="s">
        <v>4046</v>
      </c>
      <c r="B1361" s="63">
        <v>6672322031</v>
      </c>
      <c r="C1361" s="10" t="s">
        <v>4047</v>
      </c>
      <c r="D1361" s="10" t="s">
        <v>4047</v>
      </c>
      <c r="E1361" s="10" t="s">
        <v>9</v>
      </c>
      <c r="F1361" s="10" t="s">
        <v>3949</v>
      </c>
      <c r="G1361" s="10"/>
      <c r="H1361" s="10" t="s">
        <v>443</v>
      </c>
    </row>
    <row r="1362" spans="1:8" ht="30" x14ac:dyDescent="0.25">
      <c r="A1362" s="10" t="s">
        <v>4048</v>
      </c>
      <c r="B1362" s="63">
        <v>662706731804</v>
      </c>
      <c r="C1362" s="10" t="s">
        <v>442</v>
      </c>
      <c r="D1362" s="10" t="s">
        <v>442</v>
      </c>
      <c r="E1362" s="10" t="s">
        <v>9</v>
      </c>
      <c r="F1362" s="10" t="s">
        <v>3949</v>
      </c>
      <c r="G1362" s="10"/>
      <c r="H1362" s="10" t="s">
        <v>443</v>
      </c>
    </row>
    <row r="1363" spans="1:8" ht="105" x14ac:dyDescent="0.25">
      <c r="A1363" s="10" t="s">
        <v>7935</v>
      </c>
      <c r="B1363" s="63">
        <v>6658328391</v>
      </c>
      <c r="C1363" s="10" t="s">
        <v>4049</v>
      </c>
      <c r="D1363" s="10" t="s">
        <v>4049</v>
      </c>
      <c r="E1363" s="10" t="s">
        <v>9</v>
      </c>
      <c r="F1363" s="10" t="s">
        <v>3949</v>
      </c>
      <c r="G1363" s="10"/>
      <c r="H1363" s="10" t="s">
        <v>443</v>
      </c>
    </row>
    <row r="1364" spans="1:8" ht="135" x14ac:dyDescent="0.25">
      <c r="A1364" s="10" t="s">
        <v>4050</v>
      </c>
      <c r="B1364" s="63">
        <v>6671225363</v>
      </c>
      <c r="C1364" s="10" t="s">
        <v>4051</v>
      </c>
      <c r="D1364" s="10" t="s">
        <v>4051</v>
      </c>
      <c r="E1364" s="10" t="s">
        <v>9</v>
      </c>
      <c r="F1364" s="10" t="s">
        <v>3949</v>
      </c>
      <c r="G1364" s="10"/>
      <c r="H1364" s="10" t="s">
        <v>443</v>
      </c>
    </row>
    <row r="1365" spans="1:8" ht="120" x14ac:dyDescent="0.25">
      <c r="A1365" s="10" t="s">
        <v>4052</v>
      </c>
      <c r="B1365" s="63">
        <v>7456037810</v>
      </c>
      <c r="C1365" s="10" t="s">
        <v>4053</v>
      </c>
      <c r="D1365" s="10" t="s">
        <v>4053</v>
      </c>
      <c r="E1365" s="10" t="s">
        <v>9</v>
      </c>
      <c r="F1365" s="10" t="s">
        <v>3949</v>
      </c>
      <c r="G1365" s="10"/>
      <c r="H1365" s="10" t="s">
        <v>219</v>
      </c>
    </row>
    <row r="1366" spans="1:8" ht="135" x14ac:dyDescent="0.25">
      <c r="A1366" s="10" t="s">
        <v>4054</v>
      </c>
      <c r="B1366" s="63">
        <v>6639015724</v>
      </c>
      <c r="C1366" s="10" t="s">
        <v>4055</v>
      </c>
      <c r="D1366" s="10" t="s">
        <v>4055</v>
      </c>
      <c r="E1366" s="10" t="s">
        <v>9</v>
      </c>
      <c r="F1366" s="10" t="s">
        <v>3949</v>
      </c>
      <c r="G1366" s="10"/>
      <c r="H1366" s="10" t="s">
        <v>443</v>
      </c>
    </row>
    <row r="1367" spans="1:8" ht="135" x14ac:dyDescent="0.25">
      <c r="A1367" s="10" t="s">
        <v>4056</v>
      </c>
      <c r="B1367" s="63">
        <v>6670186432</v>
      </c>
      <c r="C1367" s="10" t="s">
        <v>4057</v>
      </c>
      <c r="D1367" s="10" t="s">
        <v>4057</v>
      </c>
      <c r="E1367" s="10" t="s">
        <v>9</v>
      </c>
      <c r="F1367" s="10" t="s">
        <v>3949</v>
      </c>
      <c r="G1367" s="10"/>
      <c r="H1367" s="10" t="s">
        <v>219</v>
      </c>
    </row>
    <row r="1368" spans="1:8" ht="30" x14ac:dyDescent="0.25">
      <c r="A1368" s="10" t="s">
        <v>4058</v>
      </c>
      <c r="B1368" s="63">
        <v>667004226</v>
      </c>
      <c r="C1368" s="10" t="s">
        <v>442</v>
      </c>
      <c r="D1368" s="10" t="s">
        <v>442</v>
      </c>
      <c r="E1368" s="10" t="s">
        <v>9</v>
      </c>
      <c r="F1368" s="10" t="s">
        <v>220</v>
      </c>
      <c r="G1368" s="10"/>
      <c r="H1368" s="10" t="s">
        <v>443</v>
      </c>
    </row>
    <row r="1369" spans="1:8" ht="120" x14ac:dyDescent="0.25">
      <c r="A1369" s="10" t="s">
        <v>4059</v>
      </c>
      <c r="B1369" s="63">
        <v>6685150559</v>
      </c>
      <c r="C1369" s="10" t="s">
        <v>4060</v>
      </c>
      <c r="D1369" s="10" t="s">
        <v>4060</v>
      </c>
      <c r="E1369" s="10" t="s">
        <v>9</v>
      </c>
      <c r="F1369" s="10" t="s">
        <v>220</v>
      </c>
      <c r="G1369" s="10"/>
      <c r="H1369" s="10" t="s">
        <v>219</v>
      </c>
    </row>
    <row r="1370" spans="1:8" ht="30" x14ac:dyDescent="0.25">
      <c r="A1370" s="10" t="s">
        <v>4061</v>
      </c>
      <c r="B1370" s="63">
        <v>660306476440</v>
      </c>
      <c r="C1370" s="10" t="s">
        <v>442</v>
      </c>
      <c r="D1370" s="10" t="s">
        <v>442</v>
      </c>
      <c r="E1370" s="10" t="s">
        <v>9</v>
      </c>
      <c r="F1370" s="10" t="s">
        <v>220</v>
      </c>
      <c r="G1370" s="10"/>
      <c r="H1370" s="10" t="s">
        <v>219</v>
      </c>
    </row>
    <row r="1371" spans="1:8" ht="120" x14ac:dyDescent="0.25">
      <c r="A1371" s="10" t="s">
        <v>4062</v>
      </c>
      <c r="B1371" s="63">
        <v>6608002436</v>
      </c>
      <c r="C1371" s="10" t="s">
        <v>4063</v>
      </c>
      <c r="D1371" s="10" t="s">
        <v>4063</v>
      </c>
      <c r="E1371" s="10" t="s">
        <v>9</v>
      </c>
      <c r="F1371" s="10" t="s">
        <v>3949</v>
      </c>
      <c r="G1371" s="10"/>
      <c r="H1371" s="10" t="s">
        <v>219</v>
      </c>
    </row>
    <row r="1372" spans="1:8" ht="150" x14ac:dyDescent="0.25">
      <c r="A1372" s="10" t="s">
        <v>4064</v>
      </c>
      <c r="B1372" s="63">
        <v>6670342057</v>
      </c>
      <c r="C1372" s="10" t="s">
        <v>4065</v>
      </c>
      <c r="D1372" s="10" t="s">
        <v>4065</v>
      </c>
      <c r="E1372" s="10" t="s">
        <v>9</v>
      </c>
      <c r="F1372" s="10" t="s">
        <v>222</v>
      </c>
      <c r="G1372" s="10"/>
      <c r="H1372" s="10" t="s">
        <v>443</v>
      </c>
    </row>
    <row r="1373" spans="1:8" ht="45" x14ac:dyDescent="0.25">
      <c r="A1373" s="10" t="s">
        <v>4066</v>
      </c>
      <c r="B1373" s="63">
        <v>668200903143</v>
      </c>
      <c r="C1373" s="10" t="s">
        <v>442</v>
      </c>
      <c r="D1373" s="10" t="s">
        <v>442</v>
      </c>
      <c r="E1373" s="10" t="s">
        <v>9</v>
      </c>
      <c r="F1373" s="10" t="s">
        <v>3949</v>
      </c>
      <c r="G1373" s="10"/>
      <c r="H1373" s="10" t="s">
        <v>443</v>
      </c>
    </row>
    <row r="1374" spans="1:8" ht="105" x14ac:dyDescent="0.25">
      <c r="A1374" s="10" t="s">
        <v>4067</v>
      </c>
      <c r="B1374" s="63">
        <v>9731050719</v>
      </c>
      <c r="C1374" s="10" t="s">
        <v>4068</v>
      </c>
      <c r="D1374" s="10" t="s">
        <v>4068</v>
      </c>
      <c r="E1374" s="10" t="s">
        <v>9</v>
      </c>
      <c r="F1374" s="10" t="s">
        <v>218</v>
      </c>
      <c r="G1374" s="10"/>
      <c r="H1374" s="10" t="s">
        <v>443</v>
      </c>
    </row>
    <row r="1375" spans="1:8" ht="105" x14ac:dyDescent="0.25">
      <c r="A1375" s="10" t="s">
        <v>4069</v>
      </c>
      <c r="B1375" s="63">
        <v>5902169702</v>
      </c>
      <c r="C1375" s="10" t="s">
        <v>4070</v>
      </c>
      <c r="D1375" s="10" t="s">
        <v>4070</v>
      </c>
      <c r="E1375" s="10" t="s">
        <v>9</v>
      </c>
      <c r="F1375" s="10" t="s">
        <v>3949</v>
      </c>
      <c r="G1375" s="10"/>
      <c r="H1375" s="10" t="s">
        <v>443</v>
      </c>
    </row>
    <row r="1376" spans="1:8" ht="135" x14ac:dyDescent="0.25">
      <c r="A1376" s="10" t="s">
        <v>4071</v>
      </c>
      <c r="B1376" s="63">
        <v>6682011331</v>
      </c>
      <c r="C1376" s="10" t="s">
        <v>4072</v>
      </c>
      <c r="D1376" s="10" t="s">
        <v>4072</v>
      </c>
      <c r="E1376" s="10" t="s">
        <v>9</v>
      </c>
      <c r="F1376" s="10" t="s">
        <v>3949</v>
      </c>
      <c r="G1376" s="10"/>
      <c r="H1376" s="10" t="s">
        <v>219</v>
      </c>
    </row>
    <row r="1377" spans="1:8" ht="135" x14ac:dyDescent="0.25">
      <c r="A1377" s="10" t="s">
        <v>4073</v>
      </c>
      <c r="B1377" s="63">
        <v>6683004810</v>
      </c>
      <c r="C1377" s="10" t="s">
        <v>4074</v>
      </c>
      <c r="D1377" s="10" t="s">
        <v>4074</v>
      </c>
      <c r="E1377" s="10" t="s">
        <v>9</v>
      </c>
      <c r="F1377" s="10" t="s">
        <v>3949</v>
      </c>
      <c r="G1377" s="10"/>
      <c r="H1377" s="10" t="s">
        <v>443</v>
      </c>
    </row>
    <row r="1378" spans="1:8" ht="120" x14ac:dyDescent="0.25">
      <c r="A1378" s="10" t="s">
        <v>4075</v>
      </c>
      <c r="B1378" s="63">
        <v>6629012964</v>
      </c>
      <c r="C1378" s="10" t="s">
        <v>4076</v>
      </c>
      <c r="D1378" s="10" t="s">
        <v>4076</v>
      </c>
      <c r="E1378" s="10" t="s">
        <v>9</v>
      </c>
      <c r="F1378" s="10" t="s">
        <v>3949</v>
      </c>
      <c r="G1378" s="10"/>
      <c r="H1378" s="10" t="s">
        <v>443</v>
      </c>
    </row>
    <row r="1379" spans="1:8" ht="135" x14ac:dyDescent="0.25">
      <c r="A1379" s="10" t="s">
        <v>4077</v>
      </c>
      <c r="B1379" s="63">
        <v>7422038044</v>
      </c>
      <c r="C1379" s="10" t="s">
        <v>4078</v>
      </c>
      <c r="D1379" s="10" t="s">
        <v>4078</v>
      </c>
      <c r="E1379" s="10" t="s">
        <v>9</v>
      </c>
      <c r="F1379" s="10" t="s">
        <v>3949</v>
      </c>
      <c r="G1379" s="10"/>
      <c r="H1379" s="10" t="s">
        <v>443</v>
      </c>
    </row>
    <row r="1380" spans="1:8" ht="45" x14ac:dyDescent="0.25">
      <c r="A1380" s="10" t="s">
        <v>4079</v>
      </c>
      <c r="B1380" s="63">
        <v>660001058</v>
      </c>
      <c r="C1380" s="10" t="s">
        <v>442</v>
      </c>
      <c r="D1380" s="10" t="s">
        <v>442</v>
      </c>
      <c r="E1380" s="10" t="s">
        <v>9</v>
      </c>
      <c r="F1380" s="10" t="s">
        <v>3949</v>
      </c>
      <c r="G1380" s="10"/>
      <c r="H1380" s="10" t="s">
        <v>443</v>
      </c>
    </row>
    <row r="1381" spans="1:8" ht="105" x14ac:dyDescent="0.25">
      <c r="A1381" s="10" t="s">
        <v>4080</v>
      </c>
      <c r="B1381" s="63" t="s">
        <v>4081</v>
      </c>
      <c r="C1381" s="10" t="s">
        <v>4082</v>
      </c>
      <c r="D1381" s="10" t="s">
        <v>4082</v>
      </c>
      <c r="E1381" s="10" t="s">
        <v>9</v>
      </c>
      <c r="F1381" s="10" t="s">
        <v>3949</v>
      </c>
      <c r="G1381" s="10"/>
      <c r="H1381" s="10" t="s">
        <v>10</v>
      </c>
    </row>
    <row r="1382" spans="1:8" ht="180" x14ac:dyDescent="0.25">
      <c r="A1382" s="10" t="s">
        <v>4083</v>
      </c>
      <c r="B1382" s="63" t="s">
        <v>4084</v>
      </c>
      <c r="C1382" s="10" t="s">
        <v>4085</v>
      </c>
      <c r="D1382" s="10" t="s">
        <v>4085</v>
      </c>
      <c r="E1382" s="10" t="s">
        <v>9</v>
      </c>
      <c r="F1382" s="10" t="s">
        <v>3949</v>
      </c>
      <c r="G1382" s="10"/>
      <c r="H1382" s="10" t="s">
        <v>10</v>
      </c>
    </row>
    <row r="1383" spans="1:8" ht="120" x14ac:dyDescent="0.25">
      <c r="A1383" s="10" t="s">
        <v>4086</v>
      </c>
      <c r="B1383" s="63">
        <v>6671089632</v>
      </c>
      <c r="C1383" s="10" t="s">
        <v>4087</v>
      </c>
      <c r="D1383" s="10" t="s">
        <v>4087</v>
      </c>
      <c r="E1383" s="10" t="s">
        <v>9</v>
      </c>
      <c r="F1383" s="10" t="s">
        <v>3949</v>
      </c>
      <c r="G1383" s="10"/>
      <c r="H1383" s="10" t="s">
        <v>219</v>
      </c>
    </row>
    <row r="1384" spans="1:8" ht="180" x14ac:dyDescent="0.25">
      <c r="A1384" s="10" t="s">
        <v>4088</v>
      </c>
      <c r="B1384" s="63" t="s">
        <v>4089</v>
      </c>
      <c r="C1384" s="10" t="s">
        <v>4090</v>
      </c>
      <c r="D1384" s="10" t="s">
        <v>4090</v>
      </c>
      <c r="E1384" s="10" t="s">
        <v>9</v>
      </c>
      <c r="F1384" s="10" t="s">
        <v>3949</v>
      </c>
      <c r="G1384" s="10"/>
      <c r="H1384" s="10" t="s">
        <v>10</v>
      </c>
    </row>
    <row r="1385" spans="1:8" ht="105" x14ac:dyDescent="0.25">
      <c r="A1385" s="10" t="s">
        <v>4091</v>
      </c>
      <c r="B1385" s="63" t="s">
        <v>4092</v>
      </c>
      <c r="C1385" s="10" t="s">
        <v>4093</v>
      </c>
      <c r="D1385" s="10" t="s">
        <v>4093</v>
      </c>
      <c r="E1385" s="10" t="s">
        <v>9</v>
      </c>
      <c r="F1385" s="10" t="s">
        <v>3949</v>
      </c>
      <c r="G1385" s="10"/>
      <c r="H1385" s="10" t="s">
        <v>10</v>
      </c>
    </row>
    <row r="1386" spans="1:8" ht="150" x14ac:dyDescent="0.25">
      <c r="A1386" s="10" t="s">
        <v>4094</v>
      </c>
      <c r="B1386" s="63" t="s">
        <v>4095</v>
      </c>
      <c r="C1386" s="10" t="s">
        <v>4096</v>
      </c>
      <c r="D1386" s="10" t="s">
        <v>4096</v>
      </c>
      <c r="E1386" s="10" t="s">
        <v>9</v>
      </c>
      <c r="F1386" s="10" t="s">
        <v>3949</v>
      </c>
      <c r="G1386" s="10"/>
      <c r="H1386" s="10" t="s">
        <v>10</v>
      </c>
    </row>
    <row r="1387" spans="1:8" ht="180" x14ac:dyDescent="0.25">
      <c r="A1387" s="10" t="s">
        <v>4097</v>
      </c>
      <c r="B1387" s="63" t="s">
        <v>4098</v>
      </c>
      <c r="C1387" s="10" t="s">
        <v>4099</v>
      </c>
      <c r="D1387" s="10" t="s">
        <v>4099</v>
      </c>
      <c r="E1387" s="10" t="s">
        <v>9</v>
      </c>
      <c r="F1387" s="10" t="s">
        <v>3949</v>
      </c>
      <c r="G1387" s="10"/>
      <c r="H1387" s="10" t="s">
        <v>10</v>
      </c>
    </row>
    <row r="1388" spans="1:8" ht="180" x14ac:dyDescent="0.25">
      <c r="A1388" s="10" t="s">
        <v>4100</v>
      </c>
      <c r="B1388" s="63" t="s">
        <v>4101</v>
      </c>
      <c r="C1388" s="10" t="s">
        <v>4102</v>
      </c>
      <c r="D1388" s="10" t="s">
        <v>4102</v>
      </c>
      <c r="E1388" s="10" t="s">
        <v>9</v>
      </c>
      <c r="F1388" s="10" t="s">
        <v>3949</v>
      </c>
      <c r="G1388" s="10"/>
      <c r="H1388" s="10" t="s">
        <v>10</v>
      </c>
    </row>
    <row r="1389" spans="1:8" ht="135" x14ac:dyDescent="0.25">
      <c r="A1389" s="10" t="s">
        <v>4103</v>
      </c>
      <c r="B1389" s="63" t="s">
        <v>4104</v>
      </c>
      <c r="C1389" s="10" t="s">
        <v>4105</v>
      </c>
      <c r="D1389" s="10" t="s">
        <v>4105</v>
      </c>
      <c r="E1389" s="10" t="s">
        <v>9</v>
      </c>
      <c r="F1389" s="10" t="s">
        <v>3949</v>
      </c>
      <c r="G1389" s="10"/>
      <c r="H1389" s="10" t="s">
        <v>10</v>
      </c>
    </row>
    <row r="1390" spans="1:8" ht="90" x14ac:dyDescent="0.25">
      <c r="A1390" s="10" t="s">
        <v>4106</v>
      </c>
      <c r="B1390" s="63" t="s">
        <v>4107</v>
      </c>
      <c r="C1390" s="10" t="s">
        <v>4108</v>
      </c>
      <c r="D1390" s="10" t="s">
        <v>4108</v>
      </c>
      <c r="E1390" s="10" t="s">
        <v>9</v>
      </c>
      <c r="F1390" s="10" t="s">
        <v>3949</v>
      </c>
      <c r="G1390" s="10"/>
      <c r="H1390" s="10" t="s">
        <v>10</v>
      </c>
    </row>
    <row r="1391" spans="1:8" ht="90" x14ac:dyDescent="0.25">
      <c r="A1391" s="10" t="s">
        <v>4109</v>
      </c>
      <c r="B1391" s="63" t="s">
        <v>4110</v>
      </c>
      <c r="C1391" s="10" t="s">
        <v>4111</v>
      </c>
      <c r="D1391" s="10" t="s">
        <v>4111</v>
      </c>
      <c r="E1391" s="10" t="s">
        <v>9</v>
      </c>
      <c r="F1391" s="10" t="s">
        <v>3949</v>
      </c>
      <c r="G1391" s="10"/>
      <c r="H1391" s="10" t="s">
        <v>10</v>
      </c>
    </row>
    <row r="1392" spans="1:8" ht="120" x14ac:dyDescent="0.25">
      <c r="A1392" s="10" t="s">
        <v>4112</v>
      </c>
      <c r="B1392" s="63" t="s">
        <v>4113</v>
      </c>
      <c r="C1392" s="10" t="s">
        <v>4114</v>
      </c>
      <c r="D1392" s="10" t="s">
        <v>4114</v>
      </c>
      <c r="E1392" s="10" t="s">
        <v>9</v>
      </c>
      <c r="F1392" s="10" t="s">
        <v>3949</v>
      </c>
      <c r="G1392" s="10"/>
      <c r="H1392" s="10" t="s">
        <v>10</v>
      </c>
    </row>
    <row r="1393" spans="1:8" ht="90" x14ac:dyDescent="0.25">
      <c r="A1393" s="10" t="s">
        <v>4115</v>
      </c>
      <c r="B1393" s="63" t="s">
        <v>4116</v>
      </c>
      <c r="C1393" s="10" t="s">
        <v>4117</v>
      </c>
      <c r="D1393" s="10" t="s">
        <v>4117</v>
      </c>
      <c r="E1393" s="10" t="s">
        <v>9</v>
      </c>
      <c r="F1393" s="10" t="s">
        <v>3949</v>
      </c>
      <c r="G1393" s="10"/>
      <c r="H1393" s="10" t="s">
        <v>10</v>
      </c>
    </row>
    <row r="1394" spans="1:8" ht="180" x14ac:dyDescent="0.25">
      <c r="A1394" s="10" t="s">
        <v>4118</v>
      </c>
      <c r="B1394" s="63" t="s">
        <v>4119</v>
      </c>
      <c r="C1394" s="10" t="s">
        <v>4120</v>
      </c>
      <c r="D1394" s="10" t="s">
        <v>4120</v>
      </c>
      <c r="E1394" s="10" t="s">
        <v>9</v>
      </c>
      <c r="F1394" s="10" t="s">
        <v>3949</v>
      </c>
      <c r="G1394" s="10"/>
      <c r="H1394" s="10" t="s">
        <v>10</v>
      </c>
    </row>
    <row r="1395" spans="1:8" ht="180" x14ac:dyDescent="0.25">
      <c r="A1395" s="10" t="s">
        <v>4121</v>
      </c>
      <c r="B1395" s="63" t="s">
        <v>4122</v>
      </c>
      <c r="C1395" s="10" t="s">
        <v>4123</v>
      </c>
      <c r="D1395" s="10" t="s">
        <v>4123</v>
      </c>
      <c r="E1395" s="10" t="s">
        <v>9</v>
      </c>
      <c r="F1395" s="10" t="s">
        <v>3949</v>
      </c>
      <c r="G1395" s="10"/>
      <c r="H1395" s="10" t="s">
        <v>10</v>
      </c>
    </row>
    <row r="1396" spans="1:8" ht="180" x14ac:dyDescent="0.25">
      <c r="A1396" s="10" t="s">
        <v>4124</v>
      </c>
      <c r="B1396" s="63" t="s">
        <v>4125</v>
      </c>
      <c r="C1396" s="10" t="s">
        <v>4123</v>
      </c>
      <c r="D1396" s="10" t="s">
        <v>4123</v>
      </c>
      <c r="E1396" s="10" t="s">
        <v>9</v>
      </c>
      <c r="F1396" s="10" t="s">
        <v>3949</v>
      </c>
      <c r="G1396" s="10"/>
      <c r="H1396" s="10" t="s">
        <v>10</v>
      </c>
    </row>
    <row r="1397" spans="1:8" ht="150" x14ac:dyDescent="0.25">
      <c r="A1397" s="10" t="s">
        <v>4126</v>
      </c>
      <c r="B1397" s="63" t="s">
        <v>4127</v>
      </c>
      <c r="C1397" s="10" t="s">
        <v>4128</v>
      </c>
      <c r="D1397" s="10" t="s">
        <v>4128</v>
      </c>
      <c r="E1397" s="10" t="s">
        <v>9</v>
      </c>
      <c r="F1397" s="10" t="s">
        <v>3949</v>
      </c>
      <c r="G1397" s="10"/>
      <c r="H1397" s="10" t="s">
        <v>10</v>
      </c>
    </row>
    <row r="1398" spans="1:8" ht="180" x14ac:dyDescent="0.25">
      <c r="A1398" s="10" t="s">
        <v>4129</v>
      </c>
      <c r="B1398" s="63" t="s">
        <v>4130</v>
      </c>
      <c r="C1398" s="10" t="s">
        <v>4131</v>
      </c>
      <c r="D1398" s="10" t="s">
        <v>4131</v>
      </c>
      <c r="E1398" s="10" t="s">
        <v>9</v>
      </c>
      <c r="F1398" s="10" t="s">
        <v>3949</v>
      </c>
      <c r="G1398" s="10"/>
      <c r="H1398" s="10" t="s">
        <v>10</v>
      </c>
    </row>
    <row r="1399" spans="1:8" ht="90" x14ac:dyDescent="0.25">
      <c r="A1399" s="10" t="s">
        <v>4132</v>
      </c>
      <c r="B1399" s="63" t="s">
        <v>4133</v>
      </c>
      <c r="C1399" s="10" t="s">
        <v>4134</v>
      </c>
      <c r="D1399" s="10" t="s">
        <v>4134</v>
      </c>
      <c r="E1399" s="10" t="s">
        <v>9</v>
      </c>
      <c r="F1399" s="10" t="s">
        <v>3949</v>
      </c>
      <c r="G1399" s="10"/>
      <c r="H1399" s="10" t="s">
        <v>10</v>
      </c>
    </row>
    <row r="1400" spans="1:8" ht="90" x14ac:dyDescent="0.25">
      <c r="A1400" s="10" t="s">
        <v>4135</v>
      </c>
      <c r="B1400" s="63" t="s">
        <v>4136</v>
      </c>
      <c r="C1400" s="10" t="s">
        <v>4137</v>
      </c>
      <c r="D1400" s="10" t="s">
        <v>4137</v>
      </c>
      <c r="E1400" s="10" t="s">
        <v>9</v>
      </c>
      <c r="F1400" s="10" t="s">
        <v>3949</v>
      </c>
      <c r="G1400" s="10"/>
      <c r="H1400" s="10" t="s">
        <v>10</v>
      </c>
    </row>
    <row r="1401" spans="1:8" ht="180" x14ac:dyDescent="0.25">
      <c r="A1401" s="10" t="s">
        <v>4138</v>
      </c>
      <c r="B1401" s="63" t="s">
        <v>4139</v>
      </c>
      <c r="C1401" s="10" t="s">
        <v>4140</v>
      </c>
      <c r="D1401" s="10" t="s">
        <v>4140</v>
      </c>
      <c r="E1401" s="10" t="s">
        <v>9</v>
      </c>
      <c r="F1401" s="10" t="s">
        <v>3949</v>
      </c>
      <c r="G1401" s="10"/>
      <c r="H1401" s="10" t="s">
        <v>10</v>
      </c>
    </row>
    <row r="1402" spans="1:8" ht="105" x14ac:dyDescent="0.25">
      <c r="A1402" s="10" t="s">
        <v>4141</v>
      </c>
      <c r="B1402" s="63" t="s">
        <v>4142</v>
      </c>
      <c r="C1402" s="10" t="s">
        <v>4143</v>
      </c>
      <c r="D1402" s="10" t="s">
        <v>4143</v>
      </c>
      <c r="E1402" s="10" t="s">
        <v>9</v>
      </c>
      <c r="F1402" s="10" t="s">
        <v>3949</v>
      </c>
      <c r="G1402" s="10"/>
      <c r="H1402" s="10" t="s">
        <v>10</v>
      </c>
    </row>
    <row r="1403" spans="1:8" ht="150" x14ac:dyDescent="0.25">
      <c r="A1403" s="10" t="s">
        <v>4144</v>
      </c>
      <c r="B1403" s="63" t="s">
        <v>4145</v>
      </c>
      <c r="C1403" s="10" t="s">
        <v>4146</v>
      </c>
      <c r="D1403" s="10" t="s">
        <v>4146</v>
      </c>
      <c r="E1403" s="10" t="s">
        <v>9</v>
      </c>
      <c r="F1403" s="10" t="s">
        <v>3949</v>
      </c>
      <c r="G1403" s="10"/>
      <c r="H1403" s="10" t="s">
        <v>10</v>
      </c>
    </row>
    <row r="1404" spans="1:8" ht="180" x14ac:dyDescent="0.25">
      <c r="A1404" s="10" t="s">
        <v>4147</v>
      </c>
      <c r="B1404" s="63" t="s">
        <v>4148</v>
      </c>
      <c r="C1404" s="10" t="s">
        <v>4149</v>
      </c>
      <c r="D1404" s="10" t="s">
        <v>4149</v>
      </c>
      <c r="E1404" s="10" t="s">
        <v>9</v>
      </c>
      <c r="F1404" s="10" t="s">
        <v>3949</v>
      </c>
      <c r="G1404" s="10"/>
      <c r="H1404" s="10" t="s">
        <v>10</v>
      </c>
    </row>
    <row r="1405" spans="1:8" ht="180" x14ac:dyDescent="0.25">
      <c r="A1405" s="10" t="s">
        <v>4150</v>
      </c>
      <c r="B1405" s="63" t="s">
        <v>4151</v>
      </c>
      <c r="C1405" s="10" t="s">
        <v>4152</v>
      </c>
      <c r="D1405" s="10" t="s">
        <v>4152</v>
      </c>
      <c r="E1405" s="10" t="s">
        <v>9</v>
      </c>
      <c r="F1405" s="10" t="s">
        <v>3949</v>
      </c>
      <c r="G1405" s="10"/>
      <c r="H1405" s="10" t="s">
        <v>10</v>
      </c>
    </row>
    <row r="1406" spans="1:8" ht="105" x14ac:dyDescent="0.25">
      <c r="A1406" s="10" t="s">
        <v>4153</v>
      </c>
      <c r="B1406" s="63" t="s">
        <v>4154</v>
      </c>
      <c r="C1406" s="10" t="s">
        <v>4155</v>
      </c>
      <c r="D1406" s="10" t="s">
        <v>4155</v>
      </c>
      <c r="E1406" s="10" t="s">
        <v>9</v>
      </c>
      <c r="F1406" s="10"/>
      <c r="G1406" s="10"/>
      <c r="H1406" s="10" t="s">
        <v>10</v>
      </c>
    </row>
    <row r="1407" spans="1:8" ht="180" x14ac:dyDescent="0.25">
      <c r="A1407" s="10" t="s">
        <v>4156</v>
      </c>
      <c r="B1407" s="63" t="s">
        <v>4157</v>
      </c>
      <c r="C1407" s="10" t="s">
        <v>4158</v>
      </c>
      <c r="D1407" s="10" t="s">
        <v>4158</v>
      </c>
      <c r="E1407" s="10" t="s">
        <v>9</v>
      </c>
      <c r="F1407" s="10" t="s">
        <v>3949</v>
      </c>
      <c r="G1407" s="10"/>
      <c r="H1407" s="10" t="s">
        <v>10</v>
      </c>
    </row>
    <row r="1408" spans="1:8" ht="120" x14ac:dyDescent="0.25">
      <c r="A1408" s="10" t="s">
        <v>4159</v>
      </c>
      <c r="B1408" s="63" t="s">
        <v>4160</v>
      </c>
      <c r="C1408" s="10" t="s">
        <v>4161</v>
      </c>
      <c r="D1408" s="10" t="s">
        <v>4161</v>
      </c>
      <c r="E1408" s="10" t="s">
        <v>9</v>
      </c>
      <c r="F1408" s="10" t="s">
        <v>3949</v>
      </c>
      <c r="G1408" s="10"/>
      <c r="H1408" s="10" t="s">
        <v>10</v>
      </c>
    </row>
    <row r="1409" spans="1:8" ht="105" x14ac:dyDescent="0.25">
      <c r="A1409" s="10" t="s">
        <v>4162</v>
      </c>
      <c r="B1409" s="63" t="s">
        <v>4163</v>
      </c>
      <c r="C1409" s="10" t="s">
        <v>4164</v>
      </c>
      <c r="D1409" s="10" t="s">
        <v>4164</v>
      </c>
      <c r="E1409" s="10" t="s">
        <v>9</v>
      </c>
      <c r="F1409" s="10" t="s">
        <v>3949</v>
      </c>
      <c r="G1409" s="10"/>
      <c r="H1409" s="10" t="s">
        <v>10</v>
      </c>
    </row>
    <row r="1410" spans="1:8" ht="120" x14ac:dyDescent="0.25">
      <c r="A1410" s="10" t="s">
        <v>4165</v>
      </c>
      <c r="B1410" s="63" t="s">
        <v>4166</v>
      </c>
      <c r="C1410" s="10" t="s">
        <v>4167</v>
      </c>
      <c r="D1410" s="10" t="s">
        <v>4167</v>
      </c>
      <c r="E1410" s="10" t="s">
        <v>9</v>
      </c>
      <c r="F1410" s="10" t="s">
        <v>3949</v>
      </c>
      <c r="G1410" s="10"/>
      <c r="H1410" s="10" t="s">
        <v>10</v>
      </c>
    </row>
    <row r="1411" spans="1:8" ht="360" x14ac:dyDescent="0.25">
      <c r="A1411" s="10" t="s">
        <v>4168</v>
      </c>
      <c r="B1411" s="63" t="s">
        <v>4169</v>
      </c>
      <c r="C1411" s="10" t="s">
        <v>4170</v>
      </c>
      <c r="D1411" s="10" t="s">
        <v>4170</v>
      </c>
      <c r="E1411" s="10" t="s">
        <v>9</v>
      </c>
      <c r="F1411" s="10" t="s">
        <v>3949</v>
      </c>
      <c r="G1411" s="10"/>
      <c r="H1411" s="10" t="s">
        <v>10</v>
      </c>
    </row>
    <row r="1412" spans="1:8" ht="150" x14ac:dyDescent="0.25">
      <c r="A1412" s="10" t="s">
        <v>4171</v>
      </c>
      <c r="B1412" s="63" t="s">
        <v>4172</v>
      </c>
      <c r="C1412" s="10" t="s">
        <v>4173</v>
      </c>
      <c r="D1412" s="10" t="s">
        <v>4173</v>
      </c>
      <c r="E1412" s="10" t="s">
        <v>9</v>
      </c>
      <c r="F1412" s="10" t="s">
        <v>3949</v>
      </c>
      <c r="G1412" s="10"/>
      <c r="H1412" s="10" t="s">
        <v>10</v>
      </c>
    </row>
    <row r="1413" spans="1:8" ht="180" x14ac:dyDescent="0.25">
      <c r="A1413" s="10" t="s">
        <v>4174</v>
      </c>
      <c r="B1413" s="63" t="s">
        <v>4175</v>
      </c>
      <c r="C1413" s="10" t="s">
        <v>4176</v>
      </c>
      <c r="D1413" s="10" t="s">
        <v>4176</v>
      </c>
      <c r="E1413" s="10" t="s">
        <v>9</v>
      </c>
      <c r="F1413" s="10" t="s">
        <v>3949</v>
      </c>
      <c r="G1413" s="10"/>
      <c r="H1413" s="10" t="s">
        <v>10</v>
      </c>
    </row>
    <row r="1414" spans="1:8" ht="135" x14ac:dyDescent="0.25">
      <c r="A1414" s="10" t="s">
        <v>4177</v>
      </c>
      <c r="B1414" s="63" t="s">
        <v>4178</v>
      </c>
      <c r="C1414" s="10" t="s">
        <v>4179</v>
      </c>
      <c r="D1414" s="10" t="s">
        <v>4179</v>
      </c>
      <c r="E1414" s="10" t="s">
        <v>9</v>
      </c>
      <c r="F1414" s="10" t="s">
        <v>3949</v>
      </c>
      <c r="G1414" s="10"/>
      <c r="H1414" s="10" t="s">
        <v>10</v>
      </c>
    </row>
    <row r="1415" spans="1:8" ht="120" x14ac:dyDescent="0.25">
      <c r="A1415" s="10" t="s">
        <v>4180</v>
      </c>
      <c r="B1415" s="63" t="s">
        <v>4181</v>
      </c>
      <c r="C1415" s="10" t="s">
        <v>4182</v>
      </c>
      <c r="D1415" s="10" t="s">
        <v>4182</v>
      </c>
      <c r="E1415" s="10" t="s">
        <v>9</v>
      </c>
      <c r="F1415" s="10" t="s">
        <v>3949</v>
      </c>
      <c r="G1415" s="10"/>
      <c r="H1415" s="10" t="s">
        <v>10</v>
      </c>
    </row>
    <row r="1416" spans="1:8" ht="150" x14ac:dyDescent="0.25">
      <c r="A1416" s="10" t="s">
        <v>4183</v>
      </c>
      <c r="B1416" s="63" t="s">
        <v>4184</v>
      </c>
      <c r="C1416" s="10" t="s">
        <v>4185</v>
      </c>
      <c r="D1416" s="10" t="s">
        <v>4185</v>
      </c>
      <c r="E1416" s="10" t="s">
        <v>9</v>
      </c>
      <c r="F1416" s="10" t="s">
        <v>3949</v>
      </c>
      <c r="G1416" s="10"/>
      <c r="H1416" s="10" t="s">
        <v>10</v>
      </c>
    </row>
    <row r="1417" spans="1:8" ht="150" x14ac:dyDescent="0.25">
      <c r="A1417" s="10" t="s">
        <v>4186</v>
      </c>
      <c r="B1417" s="63" t="s">
        <v>4187</v>
      </c>
      <c r="C1417" s="10" t="s">
        <v>4188</v>
      </c>
      <c r="D1417" s="10" t="s">
        <v>4188</v>
      </c>
      <c r="E1417" s="10" t="s">
        <v>9</v>
      </c>
      <c r="F1417" s="10" t="s">
        <v>3949</v>
      </c>
      <c r="G1417" s="10"/>
      <c r="H1417" s="10" t="s">
        <v>10</v>
      </c>
    </row>
    <row r="1418" spans="1:8" ht="120" x14ac:dyDescent="0.25">
      <c r="A1418" s="10" t="s">
        <v>4189</v>
      </c>
      <c r="B1418" s="63" t="s">
        <v>4190</v>
      </c>
      <c r="C1418" s="10" t="s">
        <v>4191</v>
      </c>
      <c r="D1418" s="10" t="s">
        <v>4191</v>
      </c>
      <c r="E1418" s="10" t="s">
        <v>9</v>
      </c>
      <c r="F1418" s="10" t="s">
        <v>3949</v>
      </c>
      <c r="G1418" s="10"/>
      <c r="H1418" s="10" t="s">
        <v>10</v>
      </c>
    </row>
    <row r="1419" spans="1:8" ht="150" x14ac:dyDescent="0.25">
      <c r="A1419" s="10" t="s">
        <v>4192</v>
      </c>
      <c r="B1419" s="63" t="s">
        <v>4193</v>
      </c>
      <c r="C1419" s="10" t="s">
        <v>4194</v>
      </c>
      <c r="D1419" s="10" t="s">
        <v>4194</v>
      </c>
      <c r="E1419" s="10" t="s">
        <v>9</v>
      </c>
      <c r="F1419" s="10" t="s">
        <v>3949</v>
      </c>
      <c r="G1419" s="10"/>
      <c r="H1419" s="10" t="s">
        <v>10</v>
      </c>
    </row>
    <row r="1420" spans="1:8" ht="120" x14ac:dyDescent="0.25">
      <c r="A1420" s="10" t="s">
        <v>4195</v>
      </c>
      <c r="B1420" s="63" t="s">
        <v>4196</v>
      </c>
      <c r="C1420" s="96" t="s">
        <v>4197</v>
      </c>
      <c r="D1420" s="96" t="s">
        <v>4197</v>
      </c>
      <c r="E1420" s="10" t="s">
        <v>9</v>
      </c>
      <c r="F1420" s="10" t="s">
        <v>3949</v>
      </c>
      <c r="G1420" s="10"/>
      <c r="H1420" s="10" t="s">
        <v>10</v>
      </c>
    </row>
    <row r="1421" spans="1:8" ht="30" x14ac:dyDescent="0.25">
      <c r="A1421" s="10" t="s">
        <v>4198</v>
      </c>
      <c r="B1421" s="63">
        <v>66606001129</v>
      </c>
      <c r="C1421" s="10" t="s">
        <v>442</v>
      </c>
      <c r="D1421" s="10" t="s">
        <v>442</v>
      </c>
      <c r="E1421" s="10" t="s">
        <v>9</v>
      </c>
      <c r="F1421" s="10" t="s">
        <v>3949</v>
      </c>
      <c r="G1421" s="10"/>
      <c r="H1421" s="10" t="s">
        <v>219</v>
      </c>
    </row>
    <row r="1422" spans="1:8" ht="75" x14ac:dyDescent="0.25">
      <c r="A1422" s="10" t="s">
        <v>4199</v>
      </c>
      <c r="B1422" s="63">
        <v>6631005481</v>
      </c>
      <c r="C1422" s="10" t="s">
        <v>4200</v>
      </c>
      <c r="D1422" s="10" t="s">
        <v>4200</v>
      </c>
      <c r="E1422" s="10" t="s">
        <v>9</v>
      </c>
      <c r="F1422" s="10" t="s">
        <v>3949</v>
      </c>
      <c r="G1422" s="10"/>
      <c r="H1422" s="10" t="s">
        <v>10</v>
      </c>
    </row>
    <row r="1423" spans="1:8" ht="105" x14ac:dyDescent="0.25">
      <c r="A1423" s="10" t="s">
        <v>4201</v>
      </c>
      <c r="B1423" s="63">
        <v>6617013794</v>
      </c>
      <c r="C1423" s="10" t="s">
        <v>4202</v>
      </c>
      <c r="D1423" s="10" t="s">
        <v>4202</v>
      </c>
      <c r="E1423" s="10" t="s">
        <v>9</v>
      </c>
      <c r="F1423" s="10" t="s">
        <v>3949</v>
      </c>
      <c r="G1423" s="10"/>
      <c r="H1423" s="10" t="s">
        <v>219</v>
      </c>
    </row>
    <row r="1424" spans="1:8" ht="105" x14ac:dyDescent="0.25">
      <c r="A1424" s="10" t="s">
        <v>4203</v>
      </c>
      <c r="B1424" s="63">
        <v>7728634534</v>
      </c>
      <c r="C1424" s="10" t="s">
        <v>4204</v>
      </c>
      <c r="D1424" s="10" t="s">
        <v>4204</v>
      </c>
      <c r="E1424" s="10" t="s">
        <v>9</v>
      </c>
      <c r="F1424" s="10" t="s">
        <v>222</v>
      </c>
      <c r="G1424" s="10"/>
      <c r="H1424" s="10" t="s">
        <v>10</v>
      </c>
    </row>
    <row r="1425" spans="1:8" ht="90" x14ac:dyDescent="0.25">
      <c r="A1425" s="10" t="s">
        <v>4205</v>
      </c>
      <c r="B1425" s="63">
        <v>6617026137</v>
      </c>
      <c r="C1425" s="10" t="s">
        <v>4206</v>
      </c>
      <c r="D1425" s="10" t="s">
        <v>4206</v>
      </c>
      <c r="E1425" s="10" t="s">
        <v>9</v>
      </c>
      <c r="F1425" s="10" t="s">
        <v>222</v>
      </c>
      <c r="G1425" s="10">
        <v>97659</v>
      </c>
      <c r="H1425" s="10" t="s">
        <v>10</v>
      </c>
    </row>
    <row r="1426" spans="1:8" ht="105" x14ac:dyDescent="0.25">
      <c r="A1426" s="10" t="s">
        <v>4207</v>
      </c>
      <c r="B1426" s="63">
        <v>6617002344</v>
      </c>
      <c r="C1426" s="10" t="s">
        <v>4208</v>
      </c>
      <c r="D1426" s="10" t="s">
        <v>4208</v>
      </c>
      <c r="E1426" s="10" t="s">
        <v>9</v>
      </c>
      <c r="F1426" s="10" t="s">
        <v>221</v>
      </c>
      <c r="G1426" s="10">
        <v>2590000</v>
      </c>
      <c r="H1426" s="10" t="s">
        <v>191</v>
      </c>
    </row>
    <row r="1427" spans="1:8" ht="105" x14ac:dyDescent="0.25">
      <c r="A1427" s="10" t="s">
        <v>4209</v>
      </c>
      <c r="B1427" s="63">
        <v>6617001534</v>
      </c>
      <c r="C1427" s="10" t="s">
        <v>4210</v>
      </c>
      <c r="D1427" s="10" t="s">
        <v>4210</v>
      </c>
      <c r="E1427" s="10" t="s">
        <v>9</v>
      </c>
      <c r="F1427" s="10" t="s">
        <v>218</v>
      </c>
      <c r="G1427" s="10">
        <v>1027097</v>
      </c>
      <c r="H1427" s="10" t="s">
        <v>191</v>
      </c>
    </row>
    <row r="1428" spans="1:8" ht="165" x14ac:dyDescent="0.25">
      <c r="A1428" s="10" t="s">
        <v>4211</v>
      </c>
      <c r="B1428" s="63">
        <v>3912013210</v>
      </c>
      <c r="C1428" s="10" t="s">
        <v>4212</v>
      </c>
      <c r="D1428" s="10" t="s">
        <v>4212</v>
      </c>
      <c r="E1428" s="10" t="s">
        <v>9</v>
      </c>
      <c r="F1428" s="10" t="s">
        <v>218</v>
      </c>
      <c r="G1428" s="34">
        <v>46616</v>
      </c>
      <c r="H1428" s="10" t="s">
        <v>191</v>
      </c>
    </row>
    <row r="1429" spans="1:8" ht="90" x14ac:dyDescent="0.25">
      <c r="A1429" s="10" t="s">
        <v>4213</v>
      </c>
      <c r="B1429" s="63">
        <v>6628002547</v>
      </c>
      <c r="C1429" s="10" t="s">
        <v>4214</v>
      </c>
      <c r="D1429" s="10" t="s">
        <v>4214</v>
      </c>
      <c r="E1429" s="10" t="s">
        <v>9</v>
      </c>
      <c r="F1429" s="10" t="s">
        <v>218</v>
      </c>
      <c r="G1429" s="10">
        <v>78387</v>
      </c>
      <c r="H1429" s="10" t="s">
        <v>191</v>
      </c>
    </row>
    <row r="1430" spans="1:8" ht="105" x14ac:dyDescent="0.25">
      <c r="A1430" s="10" t="s">
        <v>4215</v>
      </c>
      <c r="B1430" s="63">
        <v>6631001159</v>
      </c>
      <c r="C1430" s="10" t="s">
        <v>4216</v>
      </c>
      <c r="D1430" s="10" t="s">
        <v>4216</v>
      </c>
      <c r="E1430" s="10" t="s">
        <v>9</v>
      </c>
      <c r="F1430" s="10" t="s">
        <v>221</v>
      </c>
      <c r="G1430" s="10">
        <v>775400</v>
      </c>
      <c r="H1430" s="10" t="s">
        <v>191</v>
      </c>
    </row>
    <row r="1431" spans="1:8" ht="105" x14ac:dyDescent="0.25">
      <c r="A1431" s="10" t="s">
        <v>4217</v>
      </c>
      <c r="B1431" s="63">
        <v>6632001031</v>
      </c>
      <c r="C1431" s="10" t="s">
        <v>4218</v>
      </c>
      <c r="D1431" s="10" t="s">
        <v>4218</v>
      </c>
      <c r="E1431" s="10" t="s">
        <v>9</v>
      </c>
      <c r="F1431" s="10" t="s">
        <v>222</v>
      </c>
      <c r="G1431" s="10">
        <v>880000</v>
      </c>
      <c r="H1431" s="10" t="s">
        <v>219</v>
      </c>
    </row>
    <row r="1432" spans="1:8" ht="135" x14ac:dyDescent="0.25">
      <c r="A1432" s="10" t="s">
        <v>4219</v>
      </c>
      <c r="B1432" s="63">
        <v>6610003204</v>
      </c>
      <c r="C1432" s="10" t="s">
        <v>4220</v>
      </c>
      <c r="D1432" s="10" t="s">
        <v>4220</v>
      </c>
      <c r="E1432" s="10" t="s">
        <v>9</v>
      </c>
      <c r="F1432" s="10" t="s">
        <v>218</v>
      </c>
      <c r="G1432" s="10">
        <v>10680000</v>
      </c>
      <c r="H1432" s="10" t="s">
        <v>191</v>
      </c>
    </row>
    <row r="1433" spans="1:8" ht="135" x14ac:dyDescent="0.25">
      <c r="A1433" s="10" t="s">
        <v>4221</v>
      </c>
      <c r="B1433" s="63">
        <v>6604011599</v>
      </c>
      <c r="C1433" s="10" t="s">
        <v>4222</v>
      </c>
      <c r="D1433" s="10" t="s">
        <v>4222</v>
      </c>
      <c r="E1433" s="10" t="s">
        <v>9</v>
      </c>
      <c r="F1433" s="10" t="s">
        <v>221</v>
      </c>
      <c r="G1433" s="10">
        <v>632000</v>
      </c>
      <c r="H1433" s="10" t="s">
        <v>191</v>
      </c>
    </row>
    <row r="1434" spans="1:8" ht="150" x14ac:dyDescent="0.25">
      <c r="A1434" s="10" t="s">
        <v>4223</v>
      </c>
      <c r="B1434" s="63">
        <v>6679058379</v>
      </c>
      <c r="C1434" s="10" t="s">
        <v>4224</v>
      </c>
      <c r="D1434" s="10" t="s">
        <v>4224</v>
      </c>
      <c r="E1434" s="10" t="s">
        <v>9</v>
      </c>
      <c r="F1434" s="10" t="s">
        <v>222</v>
      </c>
      <c r="G1434" s="10">
        <v>86000</v>
      </c>
      <c r="H1434" s="10" t="s">
        <v>10</v>
      </c>
    </row>
    <row r="1435" spans="1:8" ht="120" x14ac:dyDescent="0.25">
      <c r="A1435" s="10" t="s">
        <v>4225</v>
      </c>
      <c r="B1435" s="63">
        <v>6623000708</v>
      </c>
      <c r="C1435" s="10" t="s">
        <v>4226</v>
      </c>
      <c r="D1435" s="10" t="s">
        <v>4226</v>
      </c>
      <c r="E1435" s="10" t="s">
        <v>9</v>
      </c>
      <c r="F1435" s="10" t="s">
        <v>221</v>
      </c>
      <c r="G1435" s="10">
        <v>2232000</v>
      </c>
      <c r="H1435" s="10" t="s">
        <v>191</v>
      </c>
    </row>
    <row r="1436" spans="1:8" ht="120" x14ac:dyDescent="0.25">
      <c r="A1436" s="10" t="s">
        <v>7936</v>
      </c>
      <c r="B1436" s="63">
        <v>6625005042</v>
      </c>
      <c r="C1436" s="10" t="s">
        <v>4227</v>
      </c>
      <c r="D1436" s="10" t="s">
        <v>4227</v>
      </c>
      <c r="E1436" s="10" t="s">
        <v>9</v>
      </c>
      <c r="F1436" s="10" t="s">
        <v>218</v>
      </c>
      <c r="G1436" s="10">
        <v>3571000</v>
      </c>
      <c r="H1436" s="10" t="s">
        <v>191</v>
      </c>
    </row>
    <row r="1437" spans="1:8" ht="105" x14ac:dyDescent="0.25">
      <c r="A1437" s="10" t="s">
        <v>4228</v>
      </c>
      <c r="B1437" s="63">
        <v>6618000220</v>
      </c>
      <c r="C1437" s="10" t="s">
        <v>4229</v>
      </c>
      <c r="D1437" s="10" t="s">
        <v>4229</v>
      </c>
      <c r="E1437" s="10" t="s">
        <v>9</v>
      </c>
      <c r="F1437" s="10" t="s">
        <v>218</v>
      </c>
      <c r="G1437" s="10">
        <v>2500000</v>
      </c>
      <c r="H1437" s="10" t="s">
        <v>191</v>
      </c>
    </row>
    <row r="1438" spans="1:8" ht="105" x14ac:dyDescent="0.25">
      <c r="A1438" s="10" t="s">
        <v>4230</v>
      </c>
      <c r="B1438" s="63">
        <v>6615001962</v>
      </c>
      <c r="C1438" s="10" t="s">
        <v>4231</v>
      </c>
      <c r="D1438" s="10" t="s">
        <v>4231</v>
      </c>
      <c r="E1438" s="10" t="s">
        <v>9</v>
      </c>
      <c r="F1438" s="10" t="s">
        <v>218</v>
      </c>
      <c r="G1438" s="10">
        <v>130000</v>
      </c>
      <c r="H1438" s="10" t="s">
        <v>191</v>
      </c>
    </row>
    <row r="1439" spans="1:8" ht="105" x14ac:dyDescent="0.25">
      <c r="A1439" s="10" t="s">
        <v>4232</v>
      </c>
      <c r="B1439" s="63">
        <v>6670339294</v>
      </c>
      <c r="C1439" s="10" t="s">
        <v>4233</v>
      </c>
      <c r="D1439" s="10" t="s">
        <v>4233</v>
      </c>
      <c r="E1439" s="10" t="s">
        <v>9</v>
      </c>
      <c r="F1439" s="10" t="s">
        <v>218</v>
      </c>
      <c r="G1439" s="10">
        <v>13400</v>
      </c>
      <c r="H1439" s="10" t="s">
        <v>191</v>
      </c>
    </row>
    <row r="1440" spans="1:8" ht="105" x14ac:dyDescent="0.25">
      <c r="A1440" s="10" t="s">
        <v>4234</v>
      </c>
      <c r="B1440" s="63" t="s">
        <v>4235</v>
      </c>
      <c r="C1440" s="10" t="s">
        <v>4236</v>
      </c>
      <c r="D1440" s="10" t="s">
        <v>4236</v>
      </c>
      <c r="E1440" s="10" t="s">
        <v>9</v>
      </c>
      <c r="F1440" s="10" t="s">
        <v>218</v>
      </c>
      <c r="G1440" s="10">
        <v>2400000</v>
      </c>
      <c r="H1440" s="10" t="s">
        <v>191</v>
      </c>
    </row>
    <row r="1441" spans="1:8" ht="165" x14ac:dyDescent="0.25">
      <c r="A1441" s="10" t="s">
        <v>4237</v>
      </c>
      <c r="B1441" s="63" t="s">
        <v>4238</v>
      </c>
      <c r="C1441" s="10" t="s">
        <v>4239</v>
      </c>
      <c r="D1441" s="10" t="s">
        <v>4239</v>
      </c>
      <c r="E1441" s="10" t="s">
        <v>9</v>
      </c>
      <c r="F1441" s="10" t="s">
        <v>218</v>
      </c>
      <c r="G1441" s="10">
        <v>2700000</v>
      </c>
      <c r="H1441" s="10" t="s">
        <v>191</v>
      </c>
    </row>
    <row r="1442" spans="1:8" ht="105" x14ac:dyDescent="0.25">
      <c r="A1442" s="10" t="s">
        <v>4240</v>
      </c>
      <c r="B1442" s="63" t="s">
        <v>4241</v>
      </c>
      <c r="C1442" s="10" t="s">
        <v>4242</v>
      </c>
      <c r="D1442" s="10" t="s">
        <v>4242</v>
      </c>
      <c r="E1442" s="10" t="s">
        <v>9</v>
      </c>
      <c r="F1442" s="10" t="s">
        <v>221</v>
      </c>
      <c r="G1442" s="10">
        <v>1250000</v>
      </c>
      <c r="H1442" s="10" t="s">
        <v>191</v>
      </c>
    </row>
    <row r="1443" spans="1:8" ht="135" x14ac:dyDescent="0.25">
      <c r="A1443" s="10" t="s">
        <v>4243</v>
      </c>
      <c r="B1443" s="63" t="s">
        <v>4244</v>
      </c>
      <c r="C1443" s="10" t="s">
        <v>4245</v>
      </c>
      <c r="D1443" s="10" t="s">
        <v>4245</v>
      </c>
      <c r="E1443" s="10" t="s">
        <v>9</v>
      </c>
      <c r="F1443" s="10" t="s">
        <v>218</v>
      </c>
      <c r="G1443" s="10">
        <v>200000</v>
      </c>
      <c r="H1443" s="10" t="s">
        <v>191</v>
      </c>
    </row>
    <row r="1444" spans="1:8" ht="150" x14ac:dyDescent="0.25">
      <c r="A1444" s="10" t="s">
        <v>4246</v>
      </c>
      <c r="B1444" s="63" t="s">
        <v>4247</v>
      </c>
      <c r="C1444" s="10" t="s">
        <v>4248</v>
      </c>
      <c r="D1444" s="10" t="s">
        <v>4248</v>
      </c>
      <c r="E1444" s="10" t="s">
        <v>9</v>
      </c>
      <c r="F1444" s="10" t="s">
        <v>221</v>
      </c>
      <c r="G1444" s="10">
        <v>800000</v>
      </c>
      <c r="H1444" s="10" t="s">
        <v>191</v>
      </c>
    </row>
    <row r="1445" spans="1:8" ht="165" x14ac:dyDescent="0.25">
      <c r="A1445" s="10" t="s">
        <v>4249</v>
      </c>
      <c r="B1445" s="63" t="s">
        <v>4250</v>
      </c>
      <c r="C1445" s="10" t="s">
        <v>4251</v>
      </c>
      <c r="D1445" s="10" t="s">
        <v>4251</v>
      </c>
      <c r="E1445" s="10" t="s">
        <v>9</v>
      </c>
      <c r="F1445" s="10" t="s">
        <v>218</v>
      </c>
      <c r="G1445" s="10">
        <v>54000000</v>
      </c>
      <c r="H1445" s="10" t="s">
        <v>191</v>
      </c>
    </row>
    <row r="1446" spans="1:8" ht="90" x14ac:dyDescent="0.25">
      <c r="A1446" s="10" t="s">
        <v>4252</v>
      </c>
      <c r="B1446" s="63" t="s">
        <v>4253</v>
      </c>
      <c r="C1446" s="10" t="s">
        <v>4254</v>
      </c>
      <c r="D1446" s="10" t="s">
        <v>4254</v>
      </c>
      <c r="E1446" s="10" t="s">
        <v>9</v>
      </c>
      <c r="F1446" s="10" t="s">
        <v>221</v>
      </c>
      <c r="G1446" s="10">
        <v>919000</v>
      </c>
      <c r="H1446" s="10" t="s">
        <v>191</v>
      </c>
    </row>
    <row r="1447" spans="1:8" ht="90" x14ac:dyDescent="0.25">
      <c r="A1447" s="10" t="s">
        <v>4255</v>
      </c>
      <c r="B1447" s="63" t="s">
        <v>4256</v>
      </c>
      <c r="C1447" s="10" t="s">
        <v>4257</v>
      </c>
      <c r="D1447" s="10" t="s">
        <v>4257</v>
      </c>
      <c r="E1447" s="10" t="s">
        <v>9</v>
      </c>
      <c r="F1447" s="10" t="s">
        <v>221</v>
      </c>
      <c r="G1447" s="10">
        <v>1600000</v>
      </c>
      <c r="H1447" s="10" t="s">
        <v>191</v>
      </c>
    </row>
    <row r="1448" spans="1:8" ht="105" x14ac:dyDescent="0.25">
      <c r="A1448" s="10" t="s">
        <v>4258</v>
      </c>
      <c r="B1448" s="63" t="s">
        <v>4259</v>
      </c>
      <c r="C1448" s="10" t="s">
        <v>4260</v>
      </c>
      <c r="D1448" s="10" t="s">
        <v>4260</v>
      </c>
      <c r="E1448" s="10" t="s">
        <v>9</v>
      </c>
      <c r="F1448" s="10" t="s">
        <v>221</v>
      </c>
      <c r="G1448" s="10">
        <v>250000</v>
      </c>
      <c r="H1448" s="10" t="s">
        <v>191</v>
      </c>
    </row>
    <row r="1449" spans="1:8" ht="75" x14ac:dyDescent="0.25">
      <c r="A1449" s="10" t="s">
        <v>4261</v>
      </c>
      <c r="B1449" s="63" t="s">
        <v>4262</v>
      </c>
      <c r="C1449" s="10" t="s">
        <v>4263</v>
      </c>
      <c r="D1449" s="10" t="s">
        <v>4263</v>
      </c>
      <c r="E1449" s="10" t="s">
        <v>9</v>
      </c>
      <c r="F1449" s="10" t="s">
        <v>222</v>
      </c>
      <c r="G1449" s="10">
        <v>330</v>
      </c>
      <c r="H1449" s="10" t="s">
        <v>191</v>
      </c>
    </row>
    <row r="1450" spans="1:8" ht="90" x14ac:dyDescent="0.25">
      <c r="A1450" s="10" t="s">
        <v>4264</v>
      </c>
      <c r="B1450" s="63" t="s">
        <v>4265</v>
      </c>
      <c r="C1450" s="10" t="s">
        <v>4266</v>
      </c>
      <c r="D1450" s="10" t="s">
        <v>4266</v>
      </c>
      <c r="E1450" s="10" t="s">
        <v>9</v>
      </c>
      <c r="F1450" s="10" t="s">
        <v>222</v>
      </c>
      <c r="G1450" s="10">
        <v>20000</v>
      </c>
      <c r="H1450" s="10" t="s">
        <v>191</v>
      </c>
    </row>
    <row r="1451" spans="1:8" ht="90" x14ac:dyDescent="0.25">
      <c r="A1451" s="10" t="s">
        <v>4267</v>
      </c>
      <c r="B1451" s="63" t="s">
        <v>4268</v>
      </c>
      <c r="C1451" s="10" t="s">
        <v>4269</v>
      </c>
      <c r="D1451" s="10" t="s">
        <v>4269</v>
      </c>
      <c r="E1451" s="10" t="s">
        <v>9</v>
      </c>
      <c r="F1451" s="10" t="s">
        <v>222</v>
      </c>
      <c r="G1451" s="10">
        <v>700000</v>
      </c>
      <c r="H1451" s="10" t="s">
        <v>191</v>
      </c>
    </row>
    <row r="1452" spans="1:8" ht="135" x14ac:dyDescent="0.25">
      <c r="A1452" s="10" t="s">
        <v>4270</v>
      </c>
      <c r="B1452" s="63" t="s">
        <v>4271</v>
      </c>
      <c r="C1452" s="10" t="s">
        <v>4272</v>
      </c>
      <c r="D1452" s="10" t="s">
        <v>4272</v>
      </c>
      <c r="E1452" s="10" t="s">
        <v>9</v>
      </c>
      <c r="F1452" s="10" t="s">
        <v>383</v>
      </c>
      <c r="G1452" s="10">
        <v>20000</v>
      </c>
      <c r="H1452" s="10" t="s">
        <v>4273</v>
      </c>
    </row>
    <row r="1453" spans="1:8" ht="90" x14ac:dyDescent="0.25">
      <c r="A1453" s="10" t="s">
        <v>4274</v>
      </c>
      <c r="B1453" s="63" t="s">
        <v>4275</v>
      </c>
      <c r="C1453" s="10" t="s">
        <v>4276</v>
      </c>
      <c r="D1453" s="10" t="s">
        <v>4276</v>
      </c>
      <c r="E1453" s="10" t="s">
        <v>9</v>
      </c>
      <c r="F1453" s="10" t="s">
        <v>218</v>
      </c>
      <c r="G1453" s="10">
        <v>2500000</v>
      </c>
      <c r="H1453" s="10" t="s">
        <v>191</v>
      </c>
    </row>
    <row r="1454" spans="1:8" ht="120" x14ac:dyDescent="0.25">
      <c r="A1454" s="10" t="s">
        <v>4277</v>
      </c>
      <c r="B1454" s="63" t="s">
        <v>4278</v>
      </c>
      <c r="C1454" s="10" t="s">
        <v>4279</v>
      </c>
      <c r="D1454" s="10" t="s">
        <v>4279</v>
      </c>
      <c r="E1454" s="10" t="s">
        <v>9</v>
      </c>
      <c r="F1454" s="10" t="s">
        <v>222</v>
      </c>
      <c r="G1454" s="10">
        <v>600000</v>
      </c>
      <c r="H1454" s="10" t="s">
        <v>191</v>
      </c>
    </row>
    <row r="1455" spans="1:8" ht="90" x14ac:dyDescent="0.25">
      <c r="A1455" s="10" t="s">
        <v>4280</v>
      </c>
      <c r="B1455" s="63" t="s">
        <v>4281</v>
      </c>
      <c r="C1455" s="10" t="s">
        <v>4276</v>
      </c>
      <c r="D1455" s="10" t="s">
        <v>4276</v>
      </c>
      <c r="E1455" s="10" t="s">
        <v>9</v>
      </c>
      <c r="F1455" s="10" t="s">
        <v>222</v>
      </c>
      <c r="G1455" s="10">
        <v>125000</v>
      </c>
      <c r="H1455" s="10" t="s">
        <v>191</v>
      </c>
    </row>
    <row r="1456" spans="1:8" ht="120" x14ac:dyDescent="0.25">
      <c r="A1456" s="10" t="s">
        <v>4282</v>
      </c>
      <c r="B1456" s="63" t="s">
        <v>4283</v>
      </c>
      <c r="C1456" s="10" t="s">
        <v>4279</v>
      </c>
      <c r="D1456" s="10" t="s">
        <v>4279</v>
      </c>
      <c r="E1456" s="10" t="s">
        <v>9</v>
      </c>
      <c r="F1456" s="10" t="s">
        <v>222</v>
      </c>
      <c r="G1456" s="10">
        <v>50000</v>
      </c>
      <c r="H1456" s="10" t="s">
        <v>191</v>
      </c>
    </row>
    <row r="1457" spans="1:8" ht="105" x14ac:dyDescent="0.25">
      <c r="A1457" s="10" t="s">
        <v>4284</v>
      </c>
      <c r="B1457" s="63" t="s">
        <v>4285</v>
      </c>
      <c r="C1457" s="10" t="s">
        <v>4286</v>
      </c>
      <c r="D1457" s="10" t="s">
        <v>4286</v>
      </c>
      <c r="E1457" s="10" t="s">
        <v>9</v>
      </c>
      <c r="F1457" s="10" t="s">
        <v>218</v>
      </c>
      <c r="G1457" s="10">
        <v>18000</v>
      </c>
      <c r="H1457" s="10" t="s">
        <v>191</v>
      </c>
    </row>
    <row r="1458" spans="1:8" ht="135" x14ac:dyDescent="0.25">
      <c r="A1458" s="10" t="s">
        <v>4287</v>
      </c>
      <c r="B1458" s="63" t="s">
        <v>4288</v>
      </c>
      <c r="C1458" s="10" t="s">
        <v>4289</v>
      </c>
      <c r="D1458" s="10" t="s">
        <v>4289</v>
      </c>
      <c r="E1458" s="10" t="s">
        <v>9</v>
      </c>
      <c r="F1458" s="10" t="s">
        <v>222</v>
      </c>
      <c r="G1458" s="10">
        <v>1500000</v>
      </c>
      <c r="H1458" s="10" t="s">
        <v>191</v>
      </c>
    </row>
    <row r="1459" spans="1:8" ht="105" x14ac:dyDescent="0.25">
      <c r="A1459" s="10" t="s">
        <v>4290</v>
      </c>
      <c r="B1459" s="63" t="s">
        <v>4291</v>
      </c>
      <c r="C1459" s="10" t="s">
        <v>4292</v>
      </c>
      <c r="D1459" s="10" t="s">
        <v>4292</v>
      </c>
      <c r="E1459" s="10" t="s">
        <v>9</v>
      </c>
      <c r="F1459" s="10" t="s">
        <v>222</v>
      </c>
      <c r="G1459" s="10">
        <v>310000</v>
      </c>
      <c r="H1459" s="10" t="s">
        <v>191</v>
      </c>
    </row>
    <row r="1460" spans="1:8" ht="135" x14ac:dyDescent="0.25">
      <c r="A1460" s="10" t="s">
        <v>4293</v>
      </c>
      <c r="B1460" s="63" t="s">
        <v>7937</v>
      </c>
      <c r="C1460" s="10" t="s">
        <v>4294</v>
      </c>
      <c r="D1460" s="10" t="s">
        <v>4294</v>
      </c>
      <c r="E1460" s="10" t="s">
        <v>9</v>
      </c>
      <c r="F1460" s="10" t="s">
        <v>383</v>
      </c>
      <c r="G1460" s="10">
        <v>30000</v>
      </c>
      <c r="H1460" s="10" t="s">
        <v>10</v>
      </c>
    </row>
    <row r="1461" spans="1:8" ht="105" x14ac:dyDescent="0.25">
      <c r="A1461" s="10" t="s">
        <v>4295</v>
      </c>
      <c r="B1461" s="63" t="s">
        <v>4296</v>
      </c>
      <c r="C1461" s="10" t="s">
        <v>4297</v>
      </c>
      <c r="D1461" s="10" t="s">
        <v>4297</v>
      </c>
      <c r="E1461" s="10" t="s">
        <v>9</v>
      </c>
      <c r="F1461" s="10" t="s">
        <v>218</v>
      </c>
      <c r="G1461" s="10">
        <v>2000000</v>
      </c>
      <c r="H1461" s="10" t="s">
        <v>191</v>
      </c>
    </row>
    <row r="1462" spans="1:8" ht="75" x14ac:dyDescent="0.25">
      <c r="A1462" s="10" t="s">
        <v>4298</v>
      </c>
      <c r="B1462" s="63" t="s">
        <v>4299</v>
      </c>
      <c r="C1462" s="10" t="s">
        <v>4300</v>
      </c>
      <c r="D1462" s="10" t="s">
        <v>4300</v>
      </c>
      <c r="E1462" s="10" t="s">
        <v>9</v>
      </c>
      <c r="F1462" s="10" t="s">
        <v>222</v>
      </c>
      <c r="G1462" s="10">
        <v>200000</v>
      </c>
      <c r="H1462" s="10" t="s">
        <v>191</v>
      </c>
    </row>
    <row r="1463" spans="1:8" ht="120" x14ac:dyDescent="0.25">
      <c r="A1463" s="10" t="s">
        <v>4301</v>
      </c>
      <c r="B1463" s="63" t="s">
        <v>4302</v>
      </c>
      <c r="C1463" s="10" t="s">
        <v>4303</v>
      </c>
      <c r="D1463" s="10" t="s">
        <v>4303</v>
      </c>
      <c r="E1463" s="10" t="s">
        <v>9</v>
      </c>
      <c r="F1463" s="10" t="s">
        <v>218</v>
      </c>
      <c r="G1463" s="10">
        <v>1500000</v>
      </c>
      <c r="H1463" s="10" t="s">
        <v>191</v>
      </c>
    </row>
    <row r="1464" spans="1:8" ht="105" x14ac:dyDescent="0.25">
      <c r="A1464" s="10" t="s">
        <v>4304</v>
      </c>
      <c r="B1464" s="63" t="s">
        <v>4305</v>
      </c>
      <c r="C1464" s="10" t="s">
        <v>4306</v>
      </c>
      <c r="D1464" s="10" t="s">
        <v>4306</v>
      </c>
      <c r="E1464" s="10" t="s">
        <v>9</v>
      </c>
      <c r="F1464" s="10" t="s">
        <v>218</v>
      </c>
      <c r="G1464" s="10">
        <v>2000000</v>
      </c>
      <c r="H1464" s="10" t="s">
        <v>191</v>
      </c>
    </row>
    <row r="1465" spans="1:8" ht="75" x14ac:dyDescent="0.25">
      <c r="A1465" s="10" t="s">
        <v>4307</v>
      </c>
      <c r="B1465" s="63" t="s">
        <v>4308</v>
      </c>
      <c r="C1465" s="10" t="s">
        <v>4309</v>
      </c>
      <c r="D1465" s="10" t="s">
        <v>4309</v>
      </c>
      <c r="E1465" s="10" t="s">
        <v>9</v>
      </c>
      <c r="F1465" s="10" t="s">
        <v>222</v>
      </c>
      <c r="G1465" s="10">
        <v>768000</v>
      </c>
      <c r="H1465" s="10" t="s">
        <v>191</v>
      </c>
    </row>
    <row r="1466" spans="1:8" ht="90" x14ac:dyDescent="0.25">
      <c r="A1466" s="10" t="s">
        <v>4310</v>
      </c>
      <c r="B1466" s="63" t="s">
        <v>7938</v>
      </c>
      <c r="C1466" s="10" t="s">
        <v>4311</v>
      </c>
      <c r="D1466" s="10" t="s">
        <v>4311</v>
      </c>
      <c r="E1466" s="10" t="s">
        <v>9</v>
      </c>
      <c r="F1466" s="10" t="s">
        <v>218</v>
      </c>
      <c r="G1466" s="10">
        <v>1500000</v>
      </c>
      <c r="H1466" s="10" t="s">
        <v>191</v>
      </c>
    </row>
    <row r="1467" spans="1:8" ht="180" x14ac:dyDescent="0.25">
      <c r="A1467" s="10" t="s">
        <v>4312</v>
      </c>
      <c r="B1467" s="63" t="s">
        <v>4313</v>
      </c>
      <c r="C1467" s="10" t="s">
        <v>4314</v>
      </c>
      <c r="D1467" s="10" t="s">
        <v>4314</v>
      </c>
      <c r="E1467" s="10" t="s">
        <v>9</v>
      </c>
      <c r="F1467" s="10" t="s">
        <v>222</v>
      </c>
      <c r="G1467" s="10">
        <v>400000</v>
      </c>
      <c r="H1467" s="10" t="s">
        <v>191</v>
      </c>
    </row>
    <row r="1468" spans="1:8" ht="180" x14ac:dyDescent="0.25">
      <c r="A1468" s="10" t="s">
        <v>4315</v>
      </c>
      <c r="B1468" s="63" t="s">
        <v>4316</v>
      </c>
      <c r="C1468" s="10" t="s">
        <v>4317</v>
      </c>
      <c r="D1468" s="10" t="s">
        <v>4317</v>
      </c>
      <c r="E1468" s="10" t="s">
        <v>9</v>
      </c>
      <c r="F1468" s="10" t="s">
        <v>383</v>
      </c>
      <c r="G1468" s="10">
        <v>21600</v>
      </c>
      <c r="H1468" s="10" t="s">
        <v>10</v>
      </c>
    </row>
    <row r="1469" spans="1:8" ht="120" x14ac:dyDescent="0.25">
      <c r="A1469" s="10" t="s">
        <v>4318</v>
      </c>
      <c r="B1469" s="63" t="s">
        <v>4319</v>
      </c>
      <c r="C1469" s="10" t="s">
        <v>4320</v>
      </c>
      <c r="D1469" s="10" t="s">
        <v>4320</v>
      </c>
      <c r="E1469" s="10" t="s">
        <v>9</v>
      </c>
      <c r="F1469" s="10" t="s">
        <v>222</v>
      </c>
      <c r="G1469" s="10">
        <v>330</v>
      </c>
      <c r="H1469" s="10" t="s">
        <v>191</v>
      </c>
    </row>
    <row r="1470" spans="1:8" ht="75" x14ac:dyDescent="0.25">
      <c r="A1470" s="10" t="s">
        <v>4321</v>
      </c>
      <c r="B1470" s="63">
        <v>6662005499</v>
      </c>
      <c r="C1470" s="10" t="s">
        <v>4322</v>
      </c>
      <c r="D1470" s="10" t="s">
        <v>4322</v>
      </c>
      <c r="E1470" s="10" t="s">
        <v>9</v>
      </c>
      <c r="F1470" s="10" t="s">
        <v>3949</v>
      </c>
      <c r="G1470" s="10"/>
      <c r="H1470" s="10" t="s">
        <v>10</v>
      </c>
    </row>
    <row r="1471" spans="1:8" ht="120" x14ac:dyDescent="0.25">
      <c r="A1471" s="10" t="s">
        <v>4323</v>
      </c>
      <c r="B1471" s="63">
        <v>6626013078</v>
      </c>
      <c r="C1471" s="10" t="s">
        <v>4324</v>
      </c>
      <c r="D1471" s="10" t="s">
        <v>4324</v>
      </c>
      <c r="E1471" s="10" t="s">
        <v>9</v>
      </c>
      <c r="F1471" s="10" t="s">
        <v>222</v>
      </c>
      <c r="G1471" s="10">
        <v>120100</v>
      </c>
      <c r="H1471" s="10" t="s">
        <v>219</v>
      </c>
    </row>
    <row r="1472" spans="1:8" ht="120" x14ac:dyDescent="0.25">
      <c r="A1472" s="10" t="s">
        <v>4325</v>
      </c>
      <c r="B1472" s="63">
        <v>6614005227</v>
      </c>
      <c r="C1472" s="10" t="s">
        <v>4326</v>
      </c>
      <c r="D1472" s="10" t="s">
        <v>4326</v>
      </c>
      <c r="E1472" s="10" t="s">
        <v>9</v>
      </c>
      <c r="F1472" s="10" t="s">
        <v>3949</v>
      </c>
      <c r="G1472" s="10"/>
      <c r="H1472" s="10" t="s">
        <v>10</v>
      </c>
    </row>
    <row r="1473" spans="1:8" ht="120" x14ac:dyDescent="0.25">
      <c r="A1473" s="10" t="s">
        <v>4327</v>
      </c>
      <c r="B1473" s="63">
        <v>7707726470</v>
      </c>
      <c r="C1473" s="10" t="s">
        <v>4328</v>
      </c>
      <c r="D1473" s="10" t="s">
        <v>4328</v>
      </c>
      <c r="E1473" s="10" t="s">
        <v>9</v>
      </c>
      <c r="F1473" s="10" t="s">
        <v>222</v>
      </c>
      <c r="G1473" s="10"/>
      <c r="H1473" s="10" t="s">
        <v>10</v>
      </c>
    </row>
    <row r="1474" spans="1:8" ht="105" x14ac:dyDescent="0.25">
      <c r="A1474" s="10" t="s">
        <v>4329</v>
      </c>
      <c r="B1474" s="63">
        <v>6660001058</v>
      </c>
      <c r="C1474" s="10" t="s">
        <v>4330</v>
      </c>
      <c r="D1474" s="10" t="s">
        <v>4330</v>
      </c>
      <c r="E1474" s="10" t="s">
        <v>9</v>
      </c>
      <c r="F1474" s="10" t="s">
        <v>3949</v>
      </c>
      <c r="G1474" s="10"/>
      <c r="H1474" s="10" t="s">
        <v>10</v>
      </c>
    </row>
    <row r="1475" spans="1:8" ht="90" x14ac:dyDescent="0.25">
      <c r="A1475" s="10" t="s">
        <v>4331</v>
      </c>
      <c r="B1475" s="63">
        <v>6652032775</v>
      </c>
      <c r="C1475" s="10" t="s">
        <v>4332</v>
      </c>
      <c r="D1475" s="10" t="s">
        <v>4332</v>
      </c>
      <c r="E1475" s="10" t="s">
        <v>9</v>
      </c>
      <c r="F1475" s="10" t="s">
        <v>3949</v>
      </c>
      <c r="G1475" s="10"/>
      <c r="H1475" s="10" t="s">
        <v>219</v>
      </c>
    </row>
    <row r="1476" spans="1:8" ht="120" x14ac:dyDescent="0.25">
      <c r="A1476" s="10" t="s">
        <v>4333</v>
      </c>
      <c r="B1476" s="63">
        <v>6658008634</v>
      </c>
      <c r="C1476" s="10" t="s">
        <v>4334</v>
      </c>
      <c r="D1476" s="10" t="s">
        <v>4334</v>
      </c>
      <c r="E1476" s="10" t="s">
        <v>9</v>
      </c>
      <c r="F1476" s="10" t="s">
        <v>222</v>
      </c>
      <c r="G1476" s="10">
        <v>96000</v>
      </c>
      <c r="H1476" s="10" t="s">
        <v>10</v>
      </c>
    </row>
    <row r="1477" spans="1:8" ht="90" x14ac:dyDescent="0.25">
      <c r="A1477" s="10" t="s">
        <v>4335</v>
      </c>
      <c r="B1477" s="63">
        <v>6607000556</v>
      </c>
      <c r="C1477" s="10" t="s">
        <v>4336</v>
      </c>
      <c r="D1477" s="10" t="s">
        <v>4336</v>
      </c>
      <c r="E1477" s="10" t="s">
        <v>9</v>
      </c>
      <c r="F1477" s="10" t="s">
        <v>222</v>
      </c>
      <c r="G1477" s="10"/>
      <c r="H1477" s="10" t="s">
        <v>10</v>
      </c>
    </row>
    <row r="1478" spans="1:8" ht="120" x14ac:dyDescent="0.25">
      <c r="A1478" s="10" t="s">
        <v>4337</v>
      </c>
      <c r="B1478" s="63">
        <v>6625001270</v>
      </c>
      <c r="C1478" s="10" t="s">
        <v>4338</v>
      </c>
      <c r="D1478" s="10" t="s">
        <v>4338</v>
      </c>
      <c r="E1478" s="10" t="s">
        <v>9</v>
      </c>
      <c r="F1478" s="10" t="s">
        <v>3949</v>
      </c>
      <c r="G1478" s="10"/>
      <c r="H1478" s="10" t="s">
        <v>10</v>
      </c>
    </row>
    <row r="1479" spans="1:8" ht="120" x14ac:dyDescent="0.25">
      <c r="A1479" s="10" t="s">
        <v>4339</v>
      </c>
      <c r="B1479" s="63">
        <v>6606021514</v>
      </c>
      <c r="C1479" s="10" t="s">
        <v>4340</v>
      </c>
      <c r="D1479" s="10" t="s">
        <v>4340</v>
      </c>
      <c r="E1479" s="10" t="s">
        <v>9</v>
      </c>
      <c r="F1479" s="10" t="s">
        <v>3949</v>
      </c>
      <c r="G1479" s="10"/>
      <c r="H1479" s="10" t="s">
        <v>10</v>
      </c>
    </row>
    <row r="1480" spans="1:8" ht="105" x14ac:dyDescent="0.25">
      <c r="A1480" s="10" t="s">
        <v>4341</v>
      </c>
      <c r="B1480" s="63">
        <v>6606014891</v>
      </c>
      <c r="C1480" s="10" t="s">
        <v>4342</v>
      </c>
      <c r="D1480" s="10" t="s">
        <v>4342</v>
      </c>
      <c r="E1480" s="10" t="s">
        <v>9</v>
      </c>
      <c r="F1480" s="10" t="s">
        <v>3949</v>
      </c>
      <c r="G1480" s="10"/>
      <c r="H1480" s="10" t="s">
        <v>10</v>
      </c>
    </row>
    <row r="1481" spans="1:8" ht="120" x14ac:dyDescent="0.25">
      <c r="A1481" s="10" t="s">
        <v>4343</v>
      </c>
      <c r="B1481" s="63">
        <v>6664006956</v>
      </c>
      <c r="C1481" s="10" t="s">
        <v>4344</v>
      </c>
      <c r="D1481" s="10" t="s">
        <v>4344</v>
      </c>
      <c r="E1481" s="10" t="s">
        <v>9</v>
      </c>
      <c r="F1481" s="10" t="s">
        <v>3949</v>
      </c>
      <c r="G1481" s="10"/>
      <c r="H1481" s="10" t="s">
        <v>10</v>
      </c>
    </row>
    <row r="1482" spans="1:8" ht="105" x14ac:dyDescent="0.25">
      <c r="A1482" s="10" t="s">
        <v>4345</v>
      </c>
      <c r="B1482" s="63">
        <v>6658007609</v>
      </c>
      <c r="C1482" s="10" t="s">
        <v>4346</v>
      </c>
      <c r="D1482" s="10" t="s">
        <v>4346</v>
      </c>
      <c r="E1482" s="10"/>
      <c r="F1482" s="10" t="s">
        <v>3949</v>
      </c>
      <c r="G1482" s="10"/>
      <c r="H1482" s="10" t="s">
        <v>10</v>
      </c>
    </row>
    <row r="1483" spans="1:8" ht="135" x14ac:dyDescent="0.25">
      <c r="A1483" s="10" t="s">
        <v>7939</v>
      </c>
      <c r="B1483" s="63">
        <v>6603003813</v>
      </c>
      <c r="C1483" s="10" t="s">
        <v>4347</v>
      </c>
      <c r="D1483" s="10" t="s">
        <v>4347</v>
      </c>
      <c r="E1483" s="10" t="s">
        <v>9</v>
      </c>
      <c r="F1483" s="10" t="s">
        <v>222</v>
      </c>
      <c r="G1483" s="10">
        <v>456570</v>
      </c>
      <c r="H1483" s="10" t="s">
        <v>219</v>
      </c>
    </row>
    <row r="1484" spans="1:8" ht="150" x14ac:dyDescent="0.25">
      <c r="A1484" s="10" t="s">
        <v>4348</v>
      </c>
      <c r="B1484" s="63">
        <v>6605001321</v>
      </c>
      <c r="C1484" s="10" t="s">
        <v>4349</v>
      </c>
      <c r="D1484" s="10" t="s">
        <v>4349</v>
      </c>
      <c r="E1484" s="10" t="s">
        <v>9</v>
      </c>
      <c r="F1484" s="10" t="s">
        <v>222</v>
      </c>
      <c r="G1484" s="10">
        <v>148000</v>
      </c>
      <c r="H1484" s="10" t="s">
        <v>219</v>
      </c>
    </row>
    <row r="1485" spans="1:8" ht="120" x14ac:dyDescent="0.25">
      <c r="A1485" s="10" t="s">
        <v>7940</v>
      </c>
      <c r="B1485" s="63">
        <v>6617027074</v>
      </c>
      <c r="C1485" s="10" t="s">
        <v>4350</v>
      </c>
      <c r="D1485" s="10" t="s">
        <v>4350</v>
      </c>
      <c r="E1485" s="10" t="s">
        <v>9</v>
      </c>
      <c r="F1485" s="10" t="s">
        <v>218</v>
      </c>
      <c r="G1485" s="10" t="s">
        <v>4351</v>
      </c>
      <c r="H1485" s="10" t="s">
        <v>191</v>
      </c>
    </row>
    <row r="1486" spans="1:8" ht="105" x14ac:dyDescent="0.25">
      <c r="A1486" s="10" t="s">
        <v>4352</v>
      </c>
      <c r="B1486" s="63">
        <v>6625004698</v>
      </c>
      <c r="C1486" s="10" t="s">
        <v>4353</v>
      </c>
      <c r="D1486" s="10" t="s">
        <v>4353</v>
      </c>
      <c r="E1486" s="10" t="s">
        <v>9</v>
      </c>
      <c r="F1486" s="10" t="s">
        <v>222</v>
      </c>
      <c r="G1486" s="10">
        <v>2503800</v>
      </c>
      <c r="H1486" s="10" t="s">
        <v>191</v>
      </c>
    </row>
    <row r="1487" spans="1:8" ht="105" x14ac:dyDescent="0.25">
      <c r="A1487" s="10" t="s">
        <v>4354</v>
      </c>
      <c r="B1487" s="63">
        <v>6603001252</v>
      </c>
      <c r="C1487" s="10" t="s">
        <v>4355</v>
      </c>
      <c r="D1487" s="10" t="s">
        <v>4355</v>
      </c>
      <c r="E1487" s="10" t="s">
        <v>9</v>
      </c>
      <c r="F1487" s="10" t="s">
        <v>218</v>
      </c>
      <c r="G1487" s="10">
        <v>12640000</v>
      </c>
      <c r="H1487" s="10" t="s">
        <v>191</v>
      </c>
    </row>
    <row r="1488" spans="1:8" ht="105" x14ac:dyDescent="0.25">
      <c r="A1488" s="97" t="s">
        <v>4356</v>
      </c>
      <c r="B1488" s="121">
        <v>6670358057</v>
      </c>
      <c r="C1488" s="2" t="s">
        <v>4357</v>
      </c>
      <c r="D1488" s="2" t="s">
        <v>4357</v>
      </c>
      <c r="E1488" s="2" t="s">
        <v>9</v>
      </c>
      <c r="F1488" s="2" t="s">
        <v>3949</v>
      </c>
      <c r="G1488" s="2"/>
      <c r="H1488" s="2" t="s">
        <v>10</v>
      </c>
    </row>
    <row r="1489" spans="1:8" ht="105" x14ac:dyDescent="0.25">
      <c r="A1489" s="97" t="s">
        <v>4358</v>
      </c>
      <c r="B1489" s="121">
        <v>6681009562</v>
      </c>
      <c r="C1489" s="2" t="s">
        <v>4359</v>
      </c>
      <c r="D1489" s="2" t="s">
        <v>4359</v>
      </c>
      <c r="E1489" s="2" t="s">
        <v>9</v>
      </c>
      <c r="F1489" s="2" t="s">
        <v>222</v>
      </c>
      <c r="G1489" s="2">
        <v>150000</v>
      </c>
      <c r="H1489" s="2" t="s">
        <v>219</v>
      </c>
    </row>
    <row r="1490" spans="1:8" ht="120" x14ac:dyDescent="0.25">
      <c r="A1490" s="2" t="s">
        <v>4360</v>
      </c>
      <c r="B1490" s="3">
        <v>6671450263</v>
      </c>
      <c r="C1490" s="2" t="s">
        <v>4361</v>
      </c>
      <c r="D1490" s="2" t="s">
        <v>4361</v>
      </c>
      <c r="E1490" s="2" t="s">
        <v>9</v>
      </c>
      <c r="F1490" s="2" t="s">
        <v>218</v>
      </c>
      <c r="G1490" s="2">
        <v>368790</v>
      </c>
      <c r="H1490" s="2" t="s">
        <v>191</v>
      </c>
    </row>
    <row r="1491" spans="1:8" ht="135" x14ac:dyDescent="0.25">
      <c r="A1491" s="2" t="s">
        <v>4362</v>
      </c>
      <c r="B1491" s="3">
        <v>6668002712</v>
      </c>
      <c r="C1491" s="2" t="s">
        <v>4363</v>
      </c>
      <c r="D1491" s="2" t="s">
        <v>4363</v>
      </c>
      <c r="E1491" s="2" t="s">
        <v>9</v>
      </c>
      <c r="F1491" s="2" t="s">
        <v>222</v>
      </c>
      <c r="G1491" s="2">
        <v>30000</v>
      </c>
      <c r="H1491" s="2" t="s">
        <v>10</v>
      </c>
    </row>
    <row r="1492" spans="1:8" ht="120" x14ac:dyDescent="0.25">
      <c r="A1492" s="2" t="s">
        <v>4364</v>
      </c>
      <c r="B1492" s="3">
        <v>6604014737</v>
      </c>
      <c r="C1492" s="2" t="s">
        <v>4365</v>
      </c>
      <c r="D1492" s="2" t="s">
        <v>4365</v>
      </c>
      <c r="E1492" s="2" t="s">
        <v>9</v>
      </c>
      <c r="F1492" s="2" t="s">
        <v>222</v>
      </c>
      <c r="G1492" s="2">
        <v>557000</v>
      </c>
      <c r="H1492" s="2" t="s">
        <v>219</v>
      </c>
    </row>
    <row r="1493" spans="1:8" ht="135" x14ac:dyDescent="0.25">
      <c r="A1493" s="2" t="s">
        <v>4366</v>
      </c>
      <c r="B1493" s="3">
        <v>6620008032</v>
      </c>
      <c r="C1493" s="2" t="s">
        <v>4367</v>
      </c>
      <c r="D1493" s="2" t="s">
        <v>4367</v>
      </c>
      <c r="E1493" s="2" t="s">
        <v>9</v>
      </c>
      <c r="F1493" s="2" t="s">
        <v>222</v>
      </c>
      <c r="G1493" s="2">
        <v>100000</v>
      </c>
      <c r="H1493" s="2" t="s">
        <v>219</v>
      </c>
    </row>
    <row r="1494" spans="1:8" ht="120" x14ac:dyDescent="0.25">
      <c r="A1494" s="2" t="s">
        <v>4368</v>
      </c>
      <c r="B1494" s="3">
        <v>6670127116</v>
      </c>
      <c r="C1494" s="2" t="s">
        <v>4369</v>
      </c>
      <c r="D1494" s="2" t="s">
        <v>4369</v>
      </c>
      <c r="E1494" s="2" t="s">
        <v>9</v>
      </c>
      <c r="F1494" s="2" t="s">
        <v>222</v>
      </c>
      <c r="G1494" s="2">
        <v>90000</v>
      </c>
      <c r="H1494" s="2" t="s">
        <v>10</v>
      </c>
    </row>
    <row r="1495" spans="1:8" ht="210" x14ac:dyDescent="0.25">
      <c r="A1495" s="2" t="s">
        <v>4370</v>
      </c>
      <c r="B1495" s="3">
        <v>6685078447</v>
      </c>
      <c r="C1495" s="2" t="s">
        <v>4371</v>
      </c>
      <c r="D1495" s="97" t="s">
        <v>4371</v>
      </c>
      <c r="E1495" s="2" t="s">
        <v>9</v>
      </c>
      <c r="F1495" s="2" t="s">
        <v>222</v>
      </c>
      <c r="G1495" s="2"/>
      <c r="H1495" s="2" t="s">
        <v>219</v>
      </c>
    </row>
    <row r="1496" spans="1:8" ht="135" x14ac:dyDescent="0.25">
      <c r="A1496" s="2" t="s">
        <v>4372</v>
      </c>
      <c r="B1496" s="121">
        <v>6629012964</v>
      </c>
      <c r="C1496" s="2" t="s">
        <v>4373</v>
      </c>
      <c r="D1496" s="2" t="s">
        <v>4373</v>
      </c>
      <c r="E1496" s="2" t="s">
        <v>9</v>
      </c>
      <c r="F1496" s="2" t="s">
        <v>222</v>
      </c>
      <c r="G1496" s="2">
        <v>216000</v>
      </c>
      <c r="H1496" s="2" t="s">
        <v>219</v>
      </c>
    </row>
    <row r="1497" spans="1:8" ht="105" x14ac:dyDescent="0.25">
      <c r="A1497" s="2" t="s">
        <v>4374</v>
      </c>
      <c r="B1497" s="3">
        <v>6646012280</v>
      </c>
      <c r="C1497" s="2" t="s">
        <v>4375</v>
      </c>
      <c r="D1497" s="2" t="s">
        <v>4375</v>
      </c>
      <c r="E1497" s="2" t="s">
        <v>9</v>
      </c>
      <c r="F1497" s="2" t="s">
        <v>222</v>
      </c>
      <c r="G1497" s="2">
        <v>100000</v>
      </c>
      <c r="H1497" s="2" t="s">
        <v>219</v>
      </c>
    </row>
    <row r="1498" spans="1:8" ht="135" x14ac:dyDescent="0.25">
      <c r="A1498" s="2" t="s">
        <v>4376</v>
      </c>
      <c r="B1498" s="3">
        <v>6621010316</v>
      </c>
      <c r="C1498" s="2" t="s">
        <v>4377</v>
      </c>
      <c r="D1498" s="2" t="s">
        <v>4377</v>
      </c>
      <c r="E1498" s="2" t="s">
        <v>9</v>
      </c>
      <c r="F1498" s="2" t="s">
        <v>222</v>
      </c>
      <c r="G1498" s="2">
        <v>577500</v>
      </c>
      <c r="H1498" s="2" t="s">
        <v>219</v>
      </c>
    </row>
    <row r="1499" spans="1:8" ht="150" x14ac:dyDescent="0.25">
      <c r="A1499" s="2" t="s">
        <v>4378</v>
      </c>
      <c r="B1499" s="3">
        <v>6662109794</v>
      </c>
      <c r="C1499" s="2" t="s">
        <v>4379</v>
      </c>
      <c r="D1499" s="2" t="s">
        <v>4379</v>
      </c>
      <c r="E1499" s="2" t="s">
        <v>9</v>
      </c>
      <c r="F1499" s="2" t="s">
        <v>3949</v>
      </c>
      <c r="G1499" s="2"/>
      <c r="H1499" s="2" t="s">
        <v>219</v>
      </c>
    </row>
    <row r="1500" spans="1:8" ht="120" x14ac:dyDescent="0.25">
      <c r="A1500" s="2" t="s">
        <v>4380</v>
      </c>
      <c r="B1500" s="3">
        <v>6685027770</v>
      </c>
      <c r="C1500" s="2" t="s">
        <v>4381</v>
      </c>
      <c r="D1500" s="2" t="s">
        <v>4381</v>
      </c>
      <c r="E1500" s="2" t="s">
        <v>9</v>
      </c>
      <c r="F1500" s="2" t="s">
        <v>222</v>
      </c>
      <c r="G1500" s="2">
        <v>39500</v>
      </c>
      <c r="H1500" s="2" t="s">
        <v>219</v>
      </c>
    </row>
    <row r="1501" spans="1:8" ht="150" x14ac:dyDescent="0.25">
      <c r="A1501" s="2" t="s">
        <v>4382</v>
      </c>
      <c r="B1501" s="3">
        <v>6602009058</v>
      </c>
      <c r="C1501" s="2" t="s">
        <v>4383</v>
      </c>
      <c r="D1501" s="2" t="s">
        <v>4383</v>
      </c>
      <c r="E1501" s="2" t="s">
        <v>9</v>
      </c>
      <c r="F1501" s="2" t="s">
        <v>222</v>
      </c>
      <c r="G1501" s="2">
        <v>1406900</v>
      </c>
      <c r="H1501" s="2" t="s">
        <v>191</v>
      </c>
    </row>
    <row r="1502" spans="1:8" ht="120" x14ac:dyDescent="0.25">
      <c r="A1502" s="2" t="s">
        <v>4384</v>
      </c>
      <c r="B1502" s="3">
        <v>6671092219</v>
      </c>
      <c r="C1502" s="2" t="s">
        <v>4385</v>
      </c>
      <c r="D1502" s="2" t="s">
        <v>4385</v>
      </c>
      <c r="E1502" s="2" t="s">
        <v>9</v>
      </c>
      <c r="F1502" s="2" t="s">
        <v>222</v>
      </c>
      <c r="G1502" s="2">
        <v>762000</v>
      </c>
      <c r="H1502" s="2" t="s">
        <v>219</v>
      </c>
    </row>
    <row r="1503" spans="1:8" ht="105" x14ac:dyDescent="0.25">
      <c r="A1503" s="2" t="s">
        <v>4386</v>
      </c>
      <c r="B1503" s="3">
        <v>6627017300</v>
      </c>
      <c r="C1503" s="2" t="s">
        <v>4387</v>
      </c>
      <c r="D1503" s="2" t="s">
        <v>4387</v>
      </c>
      <c r="E1503" s="2" t="s">
        <v>9</v>
      </c>
      <c r="F1503" s="2" t="s">
        <v>222</v>
      </c>
      <c r="G1503" s="2">
        <v>257600</v>
      </c>
      <c r="H1503" s="2" t="s">
        <v>219</v>
      </c>
    </row>
    <row r="1504" spans="1:8" ht="165" x14ac:dyDescent="0.25">
      <c r="A1504" s="2" t="s">
        <v>4388</v>
      </c>
      <c r="B1504" s="3">
        <v>6670111211</v>
      </c>
      <c r="C1504" s="2" t="s">
        <v>4389</v>
      </c>
      <c r="D1504" s="2" t="s">
        <v>4389</v>
      </c>
      <c r="E1504" s="2" t="s">
        <v>9</v>
      </c>
      <c r="F1504" s="2" t="s">
        <v>218</v>
      </c>
      <c r="G1504" s="2">
        <v>2490000</v>
      </c>
      <c r="H1504" s="2" t="s">
        <v>191</v>
      </c>
    </row>
    <row r="1505" spans="1:8" ht="135" x14ac:dyDescent="0.25">
      <c r="A1505" s="2" t="s">
        <v>4390</v>
      </c>
      <c r="B1505" s="3">
        <v>6659005925</v>
      </c>
      <c r="C1505" s="2" t="s">
        <v>4391</v>
      </c>
      <c r="D1505" s="2" t="s">
        <v>4391</v>
      </c>
      <c r="E1505" s="2" t="s">
        <v>9</v>
      </c>
      <c r="F1505" s="2" t="s">
        <v>222</v>
      </c>
      <c r="G1505" s="2">
        <v>255000</v>
      </c>
      <c r="H1505" s="2" t="s">
        <v>219</v>
      </c>
    </row>
    <row r="1506" spans="1:8" ht="150" x14ac:dyDescent="0.25">
      <c r="A1506" s="2" t="s">
        <v>4392</v>
      </c>
      <c r="B1506" s="3">
        <v>6602009058</v>
      </c>
      <c r="C1506" s="2" t="s">
        <v>4383</v>
      </c>
      <c r="D1506" s="2" t="s">
        <v>4383</v>
      </c>
      <c r="E1506" s="2" t="s">
        <v>9</v>
      </c>
      <c r="F1506" s="2" t="s">
        <v>222</v>
      </c>
      <c r="G1506" s="2">
        <v>20000</v>
      </c>
      <c r="H1506" s="2" t="s">
        <v>10</v>
      </c>
    </row>
    <row r="1507" spans="1:8" ht="105" x14ac:dyDescent="0.25">
      <c r="A1507" s="2" t="s">
        <v>4393</v>
      </c>
      <c r="B1507" s="3">
        <v>4509005048</v>
      </c>
      <c r="C1507" s="2" t="s">
        <v>4394</v>
      </c>
      <c r="D1507" s="2" t="s">
        <v>4394</v>
      </c>
      <c r="E1507" s="2" t="s">
        <v>9</v>
      </c>
      <c r="F1507" s="2" t="s">
        <v>3949</v>
      </c>
      <c r="G1507" s="2">
        <v>180000</v>
      </c>
      <c r="H1507" s="2" t="s">
        <v>219</v>
      </c>
    </row>
    <row r="1508" spans="1:8" ht="105" x14ac:dyDescent="0.25">
      <c r="A1508" s="2" t="s">
        <v>4395</v>
      </c>
      <c r="B1508" s="3">
        <v>6627002142</v>
      </c>
      <c r="C1508" s="2" t="s">
        <v>4396</v>
      </c>
      <c r="D1508" s="2" t="s">
        <v>4396</v>
      </c>
      <c r="E1508" s="2" t="s">
        <v>9</v>
      </c>
      <c r="F1508" s="2" t="s">
        <v>220</v>
      </c>
      <c r="G1508" s="2">
        <v>90000</v>
      </c>
      <c r="H1508" s="2" t="s">
        <v>10</v>
      </c>
    </row>
    <row r="1509" spans="1:8" ht="120" x14ac:dyDescent="0.25">
      <c r="A1509" s="2" t="s">
        <v>4397</v>
      </c>
      <c r="B1509" s="3">
        <v>6670309050</v>
      </c>
      <c r="C1509" s="2" t="s">
        <v>4398</v>
      </c>
      <c r="D1509" s="2" t="s">
        <v>4398</v>
      </c>
      <c r="E1509" s="2" t="s">
        <v>9</v>
      </c>
      <c r="F1509" s="2" t="s">
        <v>222</v>
      </c>
      <c r="G1509" s="2">
        <v>210000</v>
      </c>
      <c r="H1509" s="2" t="s">
        <v>219</v>
      </c>
    </row>
    <row r="1510" spans="1:8" ht="105" x14ac:dyDescent="0.25">
      <c r="A1510" s="2" t="s">
        <v>4399</v>
      </c>
      <c r="B1510" s="3">
        <v>6658087636</v>
      </c>
      <c r="C1510" s="2" t="s">
        <v>4400</v>
      </c>
      <c r="D1510" s="2" t="s">
        <v>4400</v>
      </c>
      <c r="E1510" s="2" t="s">
        <v>9</v>
      </c>
      <c r="F1510" s="2" t="s">
        <v>222</v>
      </c>
      <c r="G1510" s="2">
        <v>465000</v>
      </c>
      <c r="H1510" s="2" t="s">
        <v>219</v>
      </c>
    </row>
    <row r="1511" spans="1:8" ht="135" x14ac:dyDescent="0.25">
      <c r="A1511" s="2" t="s">
        <v>4401</v>
      </c>
      <c r="B1511" s="3">
        <v>6670091999</v>
      </c>
      <c r="C1511" s="2" t="s">
        <v>4402</v>
      </c>
      <c r="D1511" s="2" t="s">
        <v>4402</v>
      </c>
      <c r="E1511" s="2" t="s">
        <v>9</v>
      </c>
      <c r="F1511" s="2" t="s">
        <v>222</v>
      </c>
      <c r="G1511" s="2">
        <v>300000</v>
      </c>
      <c r="H1511" s="2" t="s">
        <v>219</v>
      </c>
    </row>
    <row r="1512" spans="1:8" ht="120" x14ac:dyDescent="0.25">
      <c r="A1512" s="2" t="s">
        <v>4403</v>
      </c>
      <c r="B1512" s="3">
        <v>6610003268</v>
      </c>
      <c r="C1512" s="2" t="s">
        <v>4404</v>
      </c>
      <c r="D1512" s="2" t="s">
        <v>4404</v>
      </c>
      <c r="E1512" s="2" t="s">
        <v>9</v>
      </c>
      <c r="F1512" s="2" t="s">
        <v>222</v>
      </c>
      <c r="G1512" s="2">
        <v>30000</v>
      </c>
      <c r="H1512" s="2" t="s">
        <v>219</v>
      </c>
    </row>
    <row r="1513" spans="1:8" ht="105" x14ac:dyDescent="0.25">
      <c r="A1513" s="2" t="s">
        <v>4405</v>
      </c>
      <c r="B1513" s="3">
        <v>6621001424</v>
      </c>
      <c r="C1513" s="2" t="s">
        <v>4406</v>
      </c>
      <c r="D1513" s="2" t="s">
        <v>4406</v>
      </c>
      <c r="E1513" s="2" t="s">
        <v>9</v>
      </c>
      <c r="F1513" s="2" t="s">
        <v>222</v>
      </c>
      <c r="G1513" s="2">
        <v>5450000</v>
      </c>
      <c r="H1513" s="2" t="s">
        <v>191</v>
      </c>
    </row>
    <row r="1514" spans="1:8" ht="120" x14ac:dyDescent="0.25">
      <c r="A1514" s="2" t="s">
        <v>4407</v>
      </c>
      <c r="B1514" s="3">
        <v>6662045710</v>
      </c>
      <c r="C1514" s="2" t="s">
        <v>4408</v>
      </c>
      <c r="D1514" s="2" t="s">
        <v>4408</v>
      </c>
      <c r="E1514" s="2" t="s">
        <v>9</v>
      </c>
      <c r="F1514" s="2" t="s">
        <v>222</v>
      </c>
      <c r="G1514" s="2">
        <v>540000</v>
      </c>
      <c r="H1514" s="2" t="s">
        <v>219</v>
      </c>
    </row>
    <row r="1515" spans="1:8" ht="105" x14ac:dyDescent="0.25">
      <c r="A1515" s="2" t="s">
        <v>4409</v>
      </c>
      <c r="B1515" s="3">
        <v>6615012393</v>
      </c>
      <c r="C1515" s="2" t="s">
        <v>4410</v>
      </c>
      <c r="D1515" s="2" t="s">
        <v>4410</v>
      </c>
      <c r="E1515" s="2" t="s">
        <v>9</v>
      </c>
      <c r="F1515" s="2" t="s">
        <v>3949</v>
      </c>
      <c r="G1515" s="2"/>
      <c r="H1515" s="2" t="s">
        <v>10</v>
      </c>
    </row>
    <row r="1516" spans="1:8" ht="105" x14ac:dyDescent="0.25">
      <c r="A1516" s="2" t="s">
        <v>4411</v>
      </c>
      <c r="B1516" s="3">
        <v>6624002881</v>
      </c>
      <c r="C1516" s="2" t="s">
        <v>4412</v>
      </c>
      <c r="D1516" s="2" t="s">
        <v>4412</v>
      </c>
      <c r="E1516" s="2" t="s">
        <v>9</v>
      </c>
      <c r="F1516" s="2" t="s">
        <v>222</v>
      </c>
      <c r="G1516" s="2">
        <v>36200</v>
      </c>
      <c r="H1516" s="2" t="s">
        <v>10</v>
      </c>
    </row>
    <row r="1517" spans="1:8" ht="90" x14ac:dyDescent="0.25">
      <c r="A1517" s="2" t="s">
        <v>4413</v>
      </c>
      <c r="B1517" s="3">
        <v>6606003385</v>
      </c>
      <c r="C1517" s="2" t="s">
        <v>4414</v>
      </c>
      <c r="D1517" s="2" t="s">
        <v>4414</v>
      </c>
      <c r="E1517" s="2" t="s">
        <v>9</v>
      </c>
      <c r="F1517" s="2" t="s">
        <v>3949</v>
      </c>
      <c r="G1517" s="2">
        <v>1200000</v>
      </c>
      <c r="H1517" s="2" t="s">
        <v>191</v>
      </c>
    </row>
    <row r="1518" spans="1:8" ht="75" x14ac:dyDescent="0.25">
      <c r="A1518" s="2" t="s">
        <v>4415</v>
      </c>
      <c r="B1518" s="3">
        <v>6660084047</v>
      </c>
      <c r="C1518" s="2" t="s">
        <v>4416</v>
      </c>
      <c r="D1518" s="2" t="s">
        <v>4416</v>
      </c>
      <c r="E1518" s="2" t="s">
        <v>9</v>
      </c>
      <c r="F1518" s="2" t="s">
        <v>3949</v>
      </c>
      <c r="G1518" s="2">
        <v>1240000</v>
      </c>
      <c r="H1518" s="2" t="s">
        <v>191</v>
      </c>
    </row>
    <row r="1519" spans="1:8" ht="75" x14ac:dyDescent="0.25">
      <c r="A1519" s="2" t="s">
        <v>4417</v>
      </c>
      <c r="B1519" s="3">
        <v>6674345725</v>
      </c>
      <c r="C1519" s="2" t="s">
        <v>4418</v>
      </c>
      <c r="D1519" s="2" t="s">
        <v>4418</v>
      </c>
      <c r="E1519" s="2" t="s">
        <v>9</v>
      </c>
      <c r="F1519" s="2" t="s">
        <v>383</v>
      </c>
      <c r="G1519" s="2"/>
      <c r="H1519" s="2" t="s">
        <v>10</v>
      </c>
    </row>
    <row r="1520" spans="1:8" ht="105" x14ac:dyDescent="0.25">
      <c r="A1520" s="2" t="s">
        <v>4419</v>
      </c>
      <c r="B1520" s="3">
        <v>6617008498</v>
      </c>
      <c r="C1520" s="2" t="s">
        <v>4420</v>
      </c>
      <c r="D1520" s="2" t="s">
        <v>4420</v>
      </c>
      <c r="E1520" s="2" t="s">
        <v>9</v>
      </c>
      <c r="F1520" s="2" t="s">
        <v>3949</v>
      </c>
      <c r="G1520" s="2"/>
      <c r="H1520" s="2" t="s">
        <v>10</v>
      </c>
    </row>
    <row r="1521" spans="1:8" ht="90" x14ac:dyDescent="0.25">
      <c r="A1521" s="2" t="s">
        <v>4421</v>
      </c>
      <c r="B1521" s="3">
        <v>6621011743</v>
      </c>
      <c r="C1521" s="2" t="s">
        <v>4422</v>
      </c>
      <c r="D1521" s="2" t="s">
        <v>4422</v>
      </c>
      <c r="E1521" s="2" t="s">
        <v>9</v>
      </c>
      <c r="F1521" s="2" t="s">
        <v>3949</v>
      </c>
      <c r="G1521" s="2"/>
      <c r="H1521" s="2" t="s">
        <v>10</v>
      </c>
    </row>
    <row r="1522" spans="1:8" ht="75" x14ac:dyDescent="0.25">
      <c r="A1522" s="2" t="s">
        <v>4423</v>
      </c>
      <c r="B1522" s="3">
        <v>6604012419</v>
      </c>
      <c r="C1522" s="2" t="s">
        <v>4424</v>
      </c>
      <c r="D1522" s="2" t="s">
        <v>4424</v>
      </c>
      <c r="E1522" s="2" t="s">
        <v>9</v>
      </c>
      <c r="F1522" s="2" t="s">
        <v>222</v>
      </c>
      <c r="G1522" s="2">
        <v>106500</v>
      </c>
      <c r="H1522" s="2" t="s">
        <v>219</v>
      </c>
    </row>
    <row r="1523" spans="1:8" ht="135" x14ac:dyDescent="0.25">
      <c r="A1523" s="2" t="s">
        <v>4425</v>
      </c>
      <c r="B1523" s="3">
        <v>6671302995</v>
      </c>
      <c r="C1523" s="2" t="s">
        <v>4426</v>
      </c>
      <c r="D1523" s="2" t="s">
        <v>4426</v>
      </c>
      <c r="E1523" s="2" t="s">
        <v>9</v>
      </c>
      <c r="F1523" s="2" t="s">
        <v>3949</v>
      </c>
      <c r="G1523" s="2"/>
      <c r="H1523" s="2" t="s">
        <v>10</v>
      </c>
    </row>
    <row r="1524" spans="1:8" ht="120" x14ac:dyDescent="0.25">
      <c r="A1524" s="2" t="s">
        <v>4427</v>
      </c>
      <c r="B1524" s="3">
        <v>6663012629</v>
      </c>
      <c r="C1524" s="2" t="s">
        <v>4428</v>
      </c>
      <c r="D1524" s="2" t="s">
        <v>4428</v>
      </c>
      <c r="E1524" s="2" t="s">
        <v>9</v>
      </c>
      <c r="F1524" s="2" t="s">
        <v>3949</v>
      </c>
      <c r="G1524" s="2"/>
      <c r="H1524" s="2" t="s">
        <v>10</v>
      </c>
    </row>
    <row r="1525" spans="1:8" ht="90" x14ac:dyDescent="0.25">
      <c r="A1525" s="2" t="s">
        <v>4429</v>
      </c>
      <c r="B1525" s="3">
        <v>6678051010</v>
      </c>
      <c r="C1525" s="2" t="s">
        <v>4430</v>
      </c>
      <c r="D1525" s="2" t="s">
        <v>4430</v>
      </c>
      <c r="E1525" s="2" t="s">
        <v>9</v>
      </c>
      <c r="F1525" s="2" t="s">
        <v>222</v>
      </c>
      <c r="G1525" s="2">
        <v>44000</v>
      </c>
      <c r="H1525" s="2" t="s">
        <v>10</v>
      </c>
    </row>
    <row r="1526" spans="1:8" ht="120" x14ac:dyDescent="0.25">
      <c r="A1526" s="2" t="s">
        <v>4431</v>
      </c>
      <c r="B1526" s="3" t="s">
        <v>4432</v>
      </c>
      <c r="C1526" s="2" t="s">
        <v>4433</v>
      </c>
      <c r="D1526" s="2" t="s">
        <v>4433</v>
      </c>
      <c r="E1526" s="2" t="s">
        <v>9</v>
      </c>
      <c r="F1526" s="2" t="s">
        <v>3949</v>
      </c>
      <c r="G1526" s="2">
        <v>500</v>
      </c>
      <c r="H1526" s="2" t="s">
        <v>191</v>
      </c>
    </row>
    <row r="1527" spans="1:8" ht="90" x14ac:dyDescent="0.25">
      <c r="A1527" s="2" t="s">
        <v>4434</v>
      </c>
      <c r="B1527" s="3" t="s">
        <v>4435</v>
      </c>
      <c r="C1527" s="2" t="s">
        <v>4436</v>
      </c>
      <c r="D1527" s="2" t="s">
        <v>4436</v>
      </c>
      <c r="E1527" s="2" t="s">
        <v>9</v>
      </c>
      <c r="F1527" s="2" t="s">
        <v>3949</v>
      </c>
      <c r="G1527" s="2">
        <v>100</v>
      </c>
      <c r="H1527" s="2" t="s">
        <v>219</v>
      </c>
    </row>
    <row r="1528" spans="1:8" ht="120" x14ac:dyDescent="0.25">
      <c r="A1528" s="2" t="s">
        <v>4437</v>
      </c>
      <c r="B1528" s="3" t="s">
        <v>4438</v>
      </c>
      <c r="C1528" s="2" t="s">
        <v>1586</v>
      </c>
      <c r="D1528" s="2" t="s">
        <v>1586</v>
      </c>
      <c r="E1528" s="2" t="s">
        <v>9</v>
      </c>
      <c r="F1528" s="2" t="s">
        <v>3949</v>
      </c>
      <c r="G1528" s="2">
        <v>500</v>
      </c>
      <c r="H1528" s="2" t="s">
        <v>219</v>
      </c>
    </row>
    <row r="1529" spans="1:8" ht="90" x14ac:dyDescent="0.25">
      <c r="A1529" s="2" t="s">
        <v>4439</v>
      </c>
      <c r="B1529" s="3" t="s">
        <v>4440</v>
      </c>
      <c r="C1529" s="2" t="s">
        <v>4441</v>
      </c>
      <c r="D1529" s="2" t="s">
        <v>4441</v>
      </c>
      <c r="E1529" s="2" t="s">
        <v>9</v>
      </c>
      <c r="F1529" s="2" t="s">
        <v>3949</v>
      </c>
      <c r="G1529" s="2">
        <v>500</v>
      </c>
      <c r="H1529" s="2" t="s">
        <v>219</v>
      </c>
    </row>
    <row r="1530" spans="1:8" ht="120" x14ac:dyDescent="0.25">
      <c r="A1530" s="2" t="s">
        <v>4442</v>
      </c>
      <c r="B1530" s="3" t="s">
        <v>4443</v>
      </c>
      <c r="C1530" s="2" t="s">
        <v>4444</v>
      </c>
      <c r="D1530" s="2" t="s">
        <v>4444</v>
      </c>
      <c r="E1530" s="2" t="s">
        <v>9</v>
      </c>
      <c r="F1530" s="2" t="s">
        <v>3949</v>
      </c>
      <c r="G1530" s="2"/>
      <c r="H1530" s="2" t="s">
        <v>10</v>
      </c>
    </row>
    <row r="1531" spans="1:8" ht="75" x14ac:dyDescent="0.25">
      <c r="A1531" s="2" t="s">
        <v>4445</v>
      </c>
      <c r="B1531" s="3">
        <v>741101415819</v>
      </c>
      <c r="C1531" s="2" t="s">
        <v>4446</v>
      </c>
      <c r="D1531" s="2" t="s">
        <v>4446</v>
      </c>
      <c r="E1531" s="2" t="s">
        <v>9</v>
      </c>
      <c r="F1531" s="2" t="s">
        <v>3949</v>
      </c>
      <c r="G1531" s="2"/>
      <c r="H1531" s="2" t="s">
        <v>10</v>
      </c>
    </row>
    <row r="1532" spans="1:8" ht="105" x14ac:dyDescent="0.25">
      <c r="A1532" s="2" t="s">
        <v>4447</v>
      </c>
      <c r="B1532" s="3" t="s">
        <v>4448</v>
      </c>
      <c r="C1532" s="2" t="s">
        <v>4449</v>
      </c>
      <c r="D1532" s="2" t="s">
        <v>4449</v>
      </c>
      <c r="E1532" s="2" t="s">
        <v>9</v>
      </c>
      <c r="F1532" s="2" t="s">
        <v>3949</v>
      </c>
      <c r="G1532" s="2"/>
      <c r="H1532" s="2" t="s">
        <v>10</v>
      </c>
    </row>
    <row r="1533" spans="1:8" ht="75" x14ac:dyDescent="0.25">
      <c r="A1533" s="2" t="s">
        <v>4450</v>
      </c>
      <c r="B1533" s="3" t="s">
        <v>4451</v>
      </c>
      <c r="C1533" s="2" t="s">
        <v>4452</v>
      </c>
      <c r="D1533" s="2" t="s">
        <v>4452</v>
      </c>
      <c r="E1533" s="2" t="s">
        <v>9</v>
      </c>
      <c r="F1533" s="2" t="s">
        <v>3949</v>
      </c>
      <c r="G1533" s="2"/>
      <c r="H1533" s="2" t="s">
        <v>10</v>
      </c>
    </row>
    <row r="1534" spans="1:8" ht="60" x14ac:dyDescent="0.25">
      <c r="A1534" s="2" t="s">
        <v>4453</v>
      </c>
      <c r="B1534" s="3" t="s">
        <v>4454</v>
      </c>
      <c r="C1534" s="2" t="s">
        <v>4455</v>
      </c>
      <c r="D1534" s="2" t="s">
        <v>4455</v>
      </c>
      <c r="E1534" s="2" t="s">
        <v>9</v>
      </c>
      <c r="F1534" s="2" t="s">
        <v>3949</v>
      </c>
      <c r="G1534" s="2"/>
      <c r="H1534" s="2" t="s">
        <v>10</v>
      </c>
    </row>
    <row r="1535" spans="1:8" ht="90" x14ac:dyDescent="0.25">
      <c r="A1535" s="2" t="s">
        <v>4456</v>
      </c>
      <c r="B1535" s="3" t="s">
        <v>4457</v>
      </c>
      <c r="C1535" s="2" t="s">
        <v>4458</v>
      </c>
      <c r="D1535" s="2" t="s">
        <v>4458</v>
      </c>
      <c r="E1535" s="2" t="s">
        <v>9</v>
      </c>
      <c r="F1535" s="2" t="s">
        <v>3949</v>
      </c>
      <c r="G1535" s="2"/>
      <c r="H1535" s="2" t="s">
        <v>10</v>
      </c>
    </row>
    <row r="1536" spans="1:8" ht="120" x14ac:dyDescent="0.25">
      <c r="A1536" s="2" t="s">
        <v>4459</v>
      </c>
      <c r="B1536" s="3" t="s">
        <v>4460</v>
      </c>
      <c r="C1536" s="2" t="s">
        <v>4461</v>
      </c>
      <c r="D1536" s="2" t="s">
        <v>4461</v>
      </c>
      <c r="E1536" s="2" t="s">
        <v>9</v>
      </c>
      <c r="F1536" s="2" t="s">
        <v>3949</v>
      </c>
      <c r="G1536" s="2">
        <v>660</v>
      </c>
      <c r="H1536" s="2" t="s">
        <v>219</v>
      </c>
    </row>
    <row r="1537" spans="1:8" ht="75" x14ac:dyDescent="0.25">
      <c r="A1537" s="2" t="s">
        <v>4462</v>
      </c>
      <c r="B1537" s="3">
        <v>6679066010</v>
      </c>
      <c r="C1537" s="2" t="s">
        <v>4463</v>
      </c>
      <c r="D1537" s="2" t="s">
        <v>4463</v>
      </c>
      <c r="E1537" s="2" t="s">
        <v>9</v>
      </c>
      <c r="F1537" s="2" t="s">
        <v>221</v>
      </c>
      <c r="G1537" s="2"/>
      <c r="H1537" s="2" t="s">
        <v>191</v>
      </c>
    </row>
    <row r="1538" spans="1:8" ht="75" x14ac:dyDescent="0.25">
      <c r="A1538" s="23" t="s">
        <v>4464</v>
      </c>
      <c r="B1538" s="65" t="s">
        <v>4465</v>
      </c>
      <c r="C1538" s="94" t="s">
        <v>4466</v>
      </c>
      <c r="D1538" s="25" t="s">
        <v>740</v>
      </c>
      <c r="E1538" s="26" t="s">
        <v>1057</v>
      </c>
      <c r="F1538" s="26"/>
      <c r="G1538" s="27">
        <v>146331</v>
      </c>
      <c r="H1538" s="23" t="s">
        <v>4467</v>
      </c>
    </row>
    <row r="1539" spans="1:8" ht="105" x14ac:dyDescent="0.25">
      <c r="A1539" s="23" t="s">
        <v>4468</v>
      </c>
      <c r="B1539" s="122" t="s">
        <v>4469</v>
      </c>
      <c r="C1539" s="28" t="s">
        <v>4470</v>
      </c>
      <c r="D1539" s="25" t="s">
        <v>4471</v>
      </c>
      <c r="E1539" s="4" t="s">
        <v>1057</v>
      </c>
      <c r="F1539" s="4"/>
      <c r="G1539" s="29"/>
      <c r="H1539" s="23" t="s">
        <v>4472</v>
      </c>
    </row>
    <row r="1540" spans="1:8" ht="135" x14ac:dyDescent="0.25">
      <c r="A1540" s="23" t="s">
        <v>4473</v>
      </c>
      <c r="B1540" s="122" t="s">
        <v>4474</v>
      </c>
      <c r="C1540" s="28" t="s">
        <v>4475</v>
      </c>
      <c r="D1540" s="25" t="s">
        <v>4476</v>
      </c>
      <c r="E1540" s="4" t="s">
        <v>1057</v>
      </c>
      <c r="F1540" s="4"/>
      <c r="G1540" s="29">
        <v>522735</v>
      </c>
      <c r="H1540" s="23" t="s">
        <v>4467</v>
      </c>
    </row>
    <row r="1541" spans="1:8" ht="90" x14ac:dyDescent="0.25">
      <c r="A1541" s="23" t="s">
        <v>4477</v>
      </c>
      <c r="B1541" s="122" t="s">
        <v>4478</v>
      </c>
      <c r="C1541" s="28" t="s">
        <v>4479</v>
      </c>
      <c r="D1541" s="25" t="s">
        <v>4480</v>
      </c>
      <c r="E1541" s="4" t="s">
        <v>1057</v>
      </c>
      <c r="F1541" s="4"/>
      <c r="G1541" s="29"/>
      <c r="H1541" s="23" t="s">
        <v>4472</v>
      </c>
    </row>
    <row r="1542" spans="1:8" ht="75" x14ac:dyDescent="0.25">
      <c r="A1542" s="23" t="s">
        <v>4481</v>
      </c>
      <c r="B1542" s="122" t="s">
        <v>4482</v>
      </c>
      <c r="C1542" s="28" t="s">
        <v>4483</v>
      </c>
      <c r="D1542" s="25" t="s">
        <v>740</v>
      </c>
      <c r="E1542" s="4" t="s">
        <v>1057</v>
      </c>
      <c r="F1542" s="4"/>
      <c r="G1542" s="29">
        <v>392860</v>
      </c>
      <c r="H1542" s="23" t="s">
        <v>4467</v>
      </c>
    </row>
    <row r="1543" spans="1:8" ht="120" x14ac:dyDescent="0.25">
      <c r="A1543" s="23" t="s">
        <v>4484</v>
      </c>
      <c r="B1543" s="122" t="s">
        <v>4485</v>
      </c>
      <c r="C1543" s="28" t="s">
        <v>4486</v>
      </c>
      <c r="D1543" s="30" t="s">
        <v>4487</v>
      </c>
      <c r="E1543" s="4" t="s">
        <v>1057</v>
      </c>
      <c r="F1543" s="4"/>
      <c r="G1543" s="29">
        <v>388855</v>
      </c>
      <c r="H1543" s="23" t="s">
        <v>4467</v>
      </c>
    </row>
    <row r="1544" spans="1:8" ht="135" x14ac:dyDescent="0.25">
      <c r="A1544" s="23" t="s">
        <v>4488</v>
      </c>
      <c r="B1544" s="122" t="s">
        <v>4489</v>
      </c>
      <c r="C1544" s="28" t="s">
        <v>4490</v>
      </c>
      <c r="D1544" s="25" t="s">
        <v>4491</v>
      </c>
      <c r="E1544" s="4" t="s">
        <v>1057</v>
      </c>
      <c r="F1544" s="4"/>
      <c r="G1544" s="29"/>
      <c r="H1544" s="23" t="s">
        <v>4472</v>
      </c>
    </row>
    <row r="1545" spans="1:8" ht="90" x14ac:dyDescent="0.25">
      <c r="A1545" s="23" t="s">
        <v>4492</v>
      </c>
      <c r="B1545" s="122" t="s">
        <v>4493</v>
      </c>
      <c r="C1545" s="28" t="s">
        <v>4494</v>
      </c>
      <c r="D1545" s="25" t="s">
        <v>4495</v>
      </c>
      <c r="E1545" s="4" t="s">
        <v>1057</v>
      </c>
      <c r="F1545" s="4"/>
      <c r="G1545" s="29">
        <v>247600</v>
      </c>
      <c r="H1545" s="23" t="s">
        <v>4467</v>
      </c>
    </row>
    <row r="1546" spans="1:8" ht="120" x14ac:dyDescent="0.25">
      <c r="A1546" s="23" t="s">
        <v>4496</v>
      </c>
      <c r="B1546" s="122" t="s">
        <v>4497</v>
      </c>
      <c r="C1546" s="28" t="s">
        <v>4498</v>
      </c>
      <c r="D1546" s="25" t="s">
        <v>740</v>
      </c>
      <c r="E1546" s="4" t="s">
        <v>1057</v>
      </c>
      <c r="F1546" s="4"/>
      <c r="G1546" s="29"/>
      <c r="H1546" s="23" t="s">
        <v>4472</v>
      </c>
    </row>
    <row r="1547" spans="1:8" ht="150" x14ac:dyDescent="0.25">
      <c r="A1547" s="23" t="s">
        <v>4499</v>
      </c>
      <c r="B1547" s="122" t="s">
        <v>4500</v>
      </c>
      <c r="C1547" s="28" t="s">
        <v>4501</v>
      </c>
      <c r="D1547" s="25" t="s">
        <v>740</v>
      </c>
      <c r="E1547" s="4" t="s">
        <v>1057</v>
      </c>
      <c r="F1547" s="4"/>
      <c r="G1547" s="29"/>
      <c r="H1547" s="23" t="s">
        <v>4472</v>
      </c>
    </row>
    <row r="1548" spans="1:8" ht="105" x14ac:dyDescent="0.25">
      <c r="A1548" s="23" t="s">
        <v>4502</v>
      </c>
      <c r="B1548" s="122" t="s">
        <v>4503</v>
      </c>
      <c r="C1548" s="28" t="s">
        <v>4504</v>
      </c>
      <c r="D1548" s="30" t="s">
        <v>4505</v>
      </c>
      <c r="E1548" s="4" t="s">
        <v>1057</v>
      </c>
      <c r="F1548" s="4"/>
      <c r="G1548" s="29"/>
      <c r="H1548" s="23" t="s">
        <v>4472</v>
      </c>
    </row>
    <row r="1549" spans="1:8" ht="195" x14ac:dyDescent="0.25">
      <c r="A1549" s="23" t="s">
        <v>4506</v>
      </c>
      <c r="B1549" s="122" t="s">
        <v>4507</v>
      </c>
      <c r="C1549" s="28" t="s">
        <v>4508</v>
      </c>
      <c r="D1549" s="25" t="s">
        <v>4509</v>
      </c>
      <c r="E1549" s="4" t="s">
        <v>1057</v>
      </c>
      <c r="F1549" s="4"/>
      <c r="G1549" s="29"/>
      <c r="H1549" s="23" t="s">
        <v>4472</v>
      </c>
    </row>
    <row r="1550" spans="1:8" ht="90" x14ac:dyDescent="0.25">
      <c r="A1550" s="23" t="s">
        <v>4510</v>
      </c>
      <c r="B1550" s="122" t="s">
        <v>4511</v>
      </c>
      <c r="C1550" s="28" t="s">
        <v>4512</v>
      </c>
      <c r="D1550" s="25" t="s">
        <v>4513</v>
      </c>
      <c r="E1550" s="4" t="s">
        <v>1057</v>
      </c>
      <c r="F1550" s="4"/>
      <c r="G1550" s="29"/>
      <c r="H1550" s="23" t="s">
        <v>4472</v>
      </c>
    </row>
    <row r="1551" spans="1:8" ht="165" x14ac:dyDescent="0.25">
      <c r="A1551" s="23" t="s">
        <v>4514</v>
      </c>
      <c r="B1551" s="122" t="s">
        <v>4515</v>
      </c>
      <c r="C1551" s="28" t="s">
        <v>4516</v>
      </c>
      <c r="D1551" s="25" t="s">
        <v>4517</v>
      </c>
      <c r="E1551" s="4" t="s">
        <v>1057</v>
      </c>
      <c r="F1551" s="4"/>
      <c r="G1551" s="29"/>
      <c r="H1551" s="23" t="s">
        <v>4472</v>
      </c>
    </row>
    <row r="1552" spans="1:8" ht="120" x14ac:dyDescent="0.25">
      <c r="A1552" s="23" t="s">
        <v>4518</v>
      </c>
      <c r="B1552" s="122" t="s">
        <v>4519</v>
      </c>
      <c r="C1552" s="28" t="s">
        <v>4520</v>
      </c>
      <c r="D1552" s="25" t="s">
        <v>4521</v>
      </c>
      <c r="E1552" s="4" t="s">
        <v>4522</v>
      </c>
      <c r="F1552" s="4"/>
      <c r="G1552" s="29"/>
      <c r="H1552" s="23" t="s">
        <v>4472</v>
      </c>
    </row>
    <row r="1553" spans="1:8" ht="165" x14ac:dyDescent="0.25">
      <c r="A1553" s="23" t="s">
        <v>4523</v>
      </c>
      <c r="B1553" s="122" t="s">
        <v>4524</v>
      </c>
      <c r="C1553" s="28" t="s">
        <v>4525</v>
      </c>
      <c r="D1553" s="25" t="s">
        <v>4526</v>
      </c>
      <c r="E1553" s="4" t="s">
        <v>1057</v>
      </c>
      <c r="F1553" s="4"/>
      <c r="G1553" s="29"/>
      <c r="H1553" s="23" t="s">
        <v>4472</v>
      </c>
    </row>
    <row r="1554" spans="1:8" ht="105" x14ac:dyDescent="0.25">
      <c r="A1554" s="23" t="s">
        <v>4527</v>
      </c>
      <c r="B1554" s="122" t="s">
        <v>4528</v>
      </c>
      <c r="C1554" s="28" t="s">
        <v>4529</v>
      </c>
      <c r="D1554" s="25" t="s">
        <v>4530</v>
      </c>
      <c r="E1554" s="4" t="s">
        <v>1057</v>
      </c>
      <c r="F1554" s="4"/>
      <c r="G1554" s="29"/>
      <c r="H1554" s="23" t="s">
        <v>4472</v>
      </c>
    </row>
    <row r="1555" spans="1:8" ht="120" x14ac:dyDescent="0.25">
      <c r="A1555" s="23" t="s">
        <v>4531</v>
      </c>
      <c r="B1555" s="122" t="s">
        <v>4532</v>
      </c>
      <c r="C1555" s="28" t="s">
        <v>4533</v>
      </c>
      <c r="D1555" s="25" t="s">
        <v>4534</v>
      </c>
      <c r="E1555" s="4" t="s">
        <v>4535</v>
      </c>
      <c r="F1555" s="4"/>
      <c r="G1555" s="29"/>
      <c r="H1555" s="23" t="s">
        <v>4472</v>
      </c>
    </row>
    <row r="1556" spans="1:8" ht="105" x14ac:dyDescent="0.25">
      <c r="A1556" s="23" t="s">
        <v>4536</v>
      </c>
      <c r="B1556" s="122" t="s">
        <v>4537</v>
      </c>
      <c r="C1556" s="28" t="s">
        <v>4538</v>
      </c>
      <c r="D1556" s="25" t="s">
        <v>4539</v>
      </c>
      <c r="E1556" s="4" t="s">
        <v>1057</v>
      </c>
      <c r="F1556" s="4"/>
      <c r="G1556" s="29"/>
      <c r="H1556" s="23" t="s">
        <v>4472</v>
      </c>
    </row>
    <row r="1557" spans="1:8" ht="90" x14ac:dyDescent="0.25">
      <c r="A1557" s="23" t="s">
        <v>4540</v>
      </c>
      <c r="B1557" s="122" t="s">
        <v>4541</v>
      </c>
      <c r="C1557" s="28" t="s">
        <v>4542</v>
      </c>
      <c r="D1557" s="25" t="s">
        <v>4542</v>
      </c>
      <c r="E1557" s="4" t="s">
        <v>1057</v>
      </c>
      <c r="F1557" s="4"/>
      <c r="G1557" s="29"/>
      <c r="H1557" s="23" t="s">
        <v>4472</v>
      </c>
    </row>
    <row r="1558" spans="1:8" ht="120" x14ac:dyDescent="0.25">
      <c r="A1558" s="23" t="s">
        <v>4543</v>
      </c>
      <c r="B1558" s="122" t="s">
        <v>4544</v>
      </c>
      <c r="C1558" s="28" t="s">
        <v>4545</v>
      </c>
      <c r="D1558" s="25" t="s">
        <v>4546</v>
      </c>
      <c r="E1558" s="4" t="s">
        <v>1057</v>
      </c>
      <c r="F1558" s="4"/>
      <c r="G1558" s="29"/>
      <c r="H1558" s="23" t="s">
        <v>4472</v>
      </c>
    </row>
    <row r="1559" spans="1:8" ht="120" x14ac:dyDescent="0.25">
      <c r="A1559" s="23" t="s">
        <v>4547</v>
      </c>
      <c r="B1559" s="122" t="s">
        <v>4548</v>
      </c>
      <c r="C1559" s="28" t="s">
        <v>4549</v>
      </c>
      <c r="D1559" s="25" t="s">
        <v>4549</v>
      </c>
      <c r="E1559" s="4" t="s">
        <v>1057</v>
      </c>
      <c r="F1559" s="4"/>
      <c r="G1559" s="29"/>
      <c r="H1559" s="23" t="s">
        <v>4472</v>
      </c>
    </row>
    <row r="1560" spans="1:8" ht="105" x14ac:dyDescent="0.25">
      <c r="A1560" s="23" t="s">
        <v>4550</v>
      </c>
      <c r="B1560" s="122" t="s">
        <v>4551</v>
      </c>
      <c r="C1560" s="28" t="s">
        <v>4552</v>
      </c>
      <c r="D1560" s="25" t="s">
        <v>4553</v>
      </c>
      <c r="E1560" s="4" t="s">
        <v>1057</v>
      </c>
      <c r="F1560" s="4"/>
      <c r="G1560" s="29"/>
      <c r="H1560" s="23" t="s">
        <v>4472</v>
      </c>
    </row>
    <row r="1561" spans="1:8" ht="75" x14ac:dyDescent="0.25">
      <c r="A1561" s="23" t="s">
        <v>4554</v>
      </c>
      <c r="B1561" s="122" t="s">
        <v>4555</v>
      </c>
      <c r="C1561" s="28" t="s">
        <v>4556</v>
      </c>
      <c r="D1561" s="25" t="s">
        <v>4557</v>
      </c>
      <c r="E1561" s="4" t="s">
        <v>1057</v>
      </c>
      <c r="F1561" s="4"/>
      <c r="G1561" s="29"/>
      <c r="H1561" s="23" t="s">
        <v>4472</v>
      </c>
    </row>
    <row r="1562" spans="1:8" ht="120" x14ac:dyDescent="0.25">
      <c r="A1562" s="23" t="s">
        <v>4558</v>
      </c>
      <c r="B1562" s="122" t="s">
        <v>4559</v>
      </c>
      <c r="C1562" s="28" t="s">
        <v>4560</v>
      </c>
      <c r="D1562" s="25" t="s">
        <v>4561</v>
      </c>
      <c r="E1562" s="4" t="s">
        <v>1057</v>
      </c>
      <c r="F1562" s="4"/>
      <c r="G1562" s="29"/>
      <c r="H1562" s="23" t="s">
        <v>4472</v>
      </c>
    </row>
    <row r="1563" spans="1:8" ht="135" x14ac:dyDescent="0.25">
      <c r="A1563" s="23" t="s">
        <v>4562</v>
      </c>
      <c r="B1563" s="122" t="s">
        <v>4563</v>
      </c>
      <c r="C1563" s="28" t="s">
        <v>4564</v>
      </c>
      <c r="D1563" s="25" t="s">
        <v>4565</v>
      </c>
      <c r="E1563" s="4" t="s">
        <v>1057</v>
      </c>
      <c r="F1563" s="4"/>
      <c r="G1563" s="29"/>
      <c r="H1563" s="23" t="s">
        <v>4472</v>
      </c>
    </row>
    <row r="1564" spans="1:8" ht="90" x14ac:dyDescent="0.25">
      <c r="A1564" s="23" t="s">
        <v>4566</v>
      </c>
      <c r="B1564" s="95" t="s">
        <v>4567</v>
      </c>
      <c r="C1564" s="30" t="s">
        <v>4568</v>
      </c>
      <c r="D1564" s="25" t="s">
        <v>4569</v>
      </c>
      <c r="E1564" s="4" t="s">
        <v>1057</v>
      </c>
      <c r="F1564" s="4"/>
      <c r="G1564" s="29"/>
      <c r="H1564" s="23" t="s">
        <v>4472</v>
      </c>
    </row>
    <row r="1565" spans="1:8" ht="105" x14ac:dyDescent="0.25">
      <c r="A1565" s="23" t="s">
        <v>4570</v>
      </c>
      <c r="B1565" s="95" t="s">
        <v>4571</v>
      </c>
      <c r="C1565" s="30" t="s">
        <v>4572</v>
      </c>
      <c r="D1565" s="25" t="s">
        <v>4573</v>
      </c>
      <c r="E1565" s="4" t="s">
        <v>1057</v>
      </c>
      <c r="F1565" s="4"/>
      <c r="G1565" s="29"/>
      <c r="H1565" s="23" t="s">
        <v>4472</v>
      </c>
    </row>
    <row r="1566" spans="1:8" ht="90" x14ac:dyDescent="0.25">
      <c r="A1566" s="23" t="s">
        <v>4574</v>
      </c>
      <c r="B1566" s="95" t="s">
        <v>4575</v>
      </c>
      <c r="C1566" s="30" t="s">
        <v>4576</v>
      </c>
      <c r="D1566" s="25" t="s">
        <v>4577</v>
      </c>
      <c r="E1566" s="4" t="s">
        <v>1057</v>
      </c>
      <c r="F1566" s="4"/>
      <c r="G1566" s="29"/>
      <c r="H1566" s="23" t="s">
        <v>4472</v>
      </c>
    </row>
    <row r="1567" spans="1:8" ht="120" x14ac:dyDescent="0.25">
      <c r="A1567" s="23" t="s">
        <v>4578</v>
      </c>
      <c r="B1567" s="95" t="s">
        <v>4579</v>
      </c>
      <c r="C1567" s="28" t="s">
        <v>4580</v>
      </c>
      <c r="D1567" s="25" t="s">
        <v>4581</v>
      </c>
      <c r="E1567" s="4" t="s">
        <v>1057</v>
      </c>
      <c r="F1567" s="4"/>
      <c r="G1567" s="29">
        <v>1150000</v>
      </c>
      <c r="H1567" s="23" t="s">
        <v>4582</v>
      </c>
    </row>
    <row r="1568" spans="1:8" ht="90" x14ac:dyDescent="0.25">
      <c r="A1568" s="23" t="s">
        <v>4583</v>
      </c>
      <c r="B1568" s="95" t="s">
        <v>4584</v>
      </c>
      <c r="C1568" s="30" t="s">
        <v>4585</v>
      </c>
      <c r="D1568" s="25" t="s">
        <v>4585</v>
      </c>
      <c r="E1568" s="4" t="s">
        <v>1057</v>
      </c>
      <c r="F1568" s="4"/>
      <c r="G1568" s="29"/>
      <c r="H1568" s="23" t="s">
        <v>4472</v>
      </c>
    </row>
    <row r="1569" spans="1:8" ht="105" x14ac:dyDescent="0.25">
      <c r="A1569" s="23" t="s">
        <v>4586</v>
      </c>
      <c r="B1569" s="95" t="s">
        <v>4587</v>
      </c>
      <c r="C1569" s="30" t="s">
        <v>4588</v>
      </c>
      <c r="D1569" s="25" t="s">
        <v>4589</v>
      </c>
      <c r="E1569" s="4" t="s">
        <v>1057</v>
      </c>
      <c r="F1569" s="4"/>
      <c r="G1569" s="29"/>
      <c r="H1569" s="23" t="s">
        <v>4472</v>
      </c>
    </row>
    <row r="1570" spans="1:8" ht="75" x14ac:dyDescent="0.25">
      <c r="A1570" s="23" t="s">
        <v>4590</v>
      </c>
      <c r="B1570" s="95" t="s">
        <v>4591</v>
      </c>
      <c r="C1570" s="30" t="s">
        <v>4592</v>
      </c>
      <c r="D1570" s="25" t="s">
        <v>4593</v>
      </c>
      <c r="E1570" s="4" t="s">
        <v>1057</v>
      </c>
      <c r="F1570" s="4"/>
      <c r="G1570" s="29"/>
      <c r="H1570" s="23" t="s">
        <v>4472</v>
      </c>
    </row>
    <row r="1571" spans="1:8" ht="90" x14ac:dyDescent="0.25">
      <c r="A1571" s="23" t="s">
        <v>4594</v>
      </c>
      <c r="B1571" s="95" t="s">
        <v>4595</v>
      </c>
      <c r="C1571" s="30" t="s">
        <v>4596</v>
      </c>
      <c r="D1571" s="25" t="s">
        <v>4597</v>
      </c>
      <c r="E1571" s="4" t="s">
        <v>1057</v>
      </c>
      <c r="F1571" s="4"/>
      <c r="G1571" s="29"/>
      <c r="H1571" s="23" t="s">
        <v>4472</v>
      </c>
    </row>
    <row r="1572" spans="1:8" ht="135" x14ac:dyDescent="0.25">
      <c r="A1572" s="23" t="s">
        <v>4598</v>
      </c>
      <c r="B1572" s="95" t="s">
        <v>4599</v>
      </c>
      <c r="C1572" s="30" t="s">
        <v>4600</v>
      </c>
      <c r="D1572" s="25" t="s">
        <v>4601</v>
      </c>
      <c r="E1572" s="4" t="s">
        <v>1057</v>
      </c>
      <c r="F1572" s="4"/>
      <c r="G1572" s="29"/>
      <c r="H1572" s="23" t="s">
        <v>4472</v>
      </c>
    </row>
    <row r="1573" spans="1:8" ht="135" x14ac:dyDescent="0.25">
      <c r="A1573" s="23" t="s">
        <v>4602</v>
      </c>
      <c r="B1573" s="95" t="s">
        <v>4603</v>
      </c>
      <c r="C1573" s="30" t="s">
        <v>4604</v>
      </c>
      <c r="D1573" s="25" t="s">
        <v>4604</v>
      </c>
      <c r="E1573" s="4" t="s">
        <v>1057</v>
      </c>
      <c r="F1573" s="4"/>
      <c r="G1573" s="29"/>
      <c r="H1573" s="23" t="s">
        <v>4472</v>
      </c>
    </row>
    <row r="1574" spans="1:8" ht="120" x14ac:dyDescent="0.25">
      <c r="A1574" s="23" t="s">
        <v>4605</v>
      </c>
      <c r="B1574" s="95" t="s">
        <v>4606</v>
      </c>
      <c r="C1574" s="30" t="s">
        <v>4607</v>
      </c>
      <c r="D1574" s="25" t="s">
        <v>4608</v>
      </c>
      <c r="E1574" s="4" t="s">
        <v>4609</v>
      </c>
      <c r="F1574" s="4"/>
      <c r="G1574" s="29"/>
      <c r="H1574" s="23" t="s">
        <v>4472</v>
      </c>
    </row>
    <row r="1575" spans="1:8" ht="120" x14ac:dyDescent="0.25">
      <c r="A1575" s="23" t="s">
        <v>4610</v>
      </c>
      <c r="B1575" s="95" t="s">
        <v>4611</v>
      </c>
      <c r="C1575" s="30" t="s">
        <v>4612</v>
      </c>
      <c r="D1575" s="25" t="s">
        <v>4613</v>
      </c>
      <c r="E1575" s="4" t="s">
        <v>4609</v>
      </c>
      <c r="F1575" s="4"/>
      <c r="G1575" s="29"/>
      <c r="H1575" s="23" t="s">
        <v>4472</v>
      </c>
    </row>
    <row r="1576" spans="1:8" ht="75" x14ac:dyDescent="0.25">
      <c r="A1576" s="23" t="s">
        <v>4614</v>
      </c>
      <c r="B1576" s="95" t="s">
        <v>4615</v>
      </c>
      <c r="C1576" s="30" t="s">
        <v>4616</v>
      </c>
      <c r="D1576" s="25" t="s">
        <v>4616</v>
      </c>
      <c r="E1576" s="4" t="s">
        <v>1057</v>
      </c>
      <c r="F1576" s="4"/>
      <c r="G1576" s="29"/>
      <c r="H1576" s="23" t="s">
        <v>4472</v>
      </c>
    </row>
    <row r="1577" spans="1:8" ht="90" x14ac:dyDescent="0.25">
      <c r="A1577" s="23" t="s">
        <v>4617</v>
      </c>
      <c r="B1577" s="95" t="s">
        <v>4618</v>
      </c>
      <c r="C1577" s="30" t="s">
        <v>4619</v>
      </c>
      <c r="D1577" s="25" t="s">
        <v>4620</v>
      </c>
      <c r="E1577" s="4" t="s">
        <v>1057</v>
      </c>
      <c r="F1577" s="4"/>
      <c r="G1577" s="29"/>
      <c r="H1577" s="23" t="s">
        <v>4472</v>
      </c>
    </row>
    <row r="1578" spans="1:8" ht="255" x14ac:dyDescent="0.25">
      <c r="A1578" s="23" t="s">
        <v>4621</v>
      </c>
      <c r="B1578" s="95" t="s">
        <v>4622</v>
      </c>
      <c r="C1578" s="30" t="s">
        <v>4623</v>
      </c>
      <c r="D1578" s="25" t="s">
        <v>4624</v>
      </c>
      <c r="E1578" s="4" t="s">
        <v>1057</v>
      </c>
      <c r="F1578" s="4"/>
      <c r="G1578" s="29"/>
      <c r="H1578" s="23" t="s">
        <v>4472</v>
      </c>
    </row>
    <row r="1579" spans="1:8" ht="120" x14ac:dyDescent="0.25">
      <c r="A1579" s="23" t="s">
        <v>4625</v>
      </c>
      <c r="B1579" s="95" t="s">
        <v>4626</v>
      </c>
      <c r="C1579" s="30" t="s">
        <v>4627</v>
      </c>
      <c r="D1579" s="25" t="s">
        <v>4628</v>
      </c>
      <c r="E1579" s="4" t="s">
        <v>1057</v>
      </c>
      <c r="F1579" s="4"/>
      <c r="G1579" s="29"/>
      <c r="H1579" s="23" t="s">
        <v>4472</v>
      </c>
    </row>
    <row r="1580" spans="1:8" ht="225" x14ac:dyDescent="0.25">
      <c r="A1580" s="23" t="s">
        <v>4629</v>
      </c>
      <c r="B1580" s="95" t="s">
        <v>4630</v>
      </c>
      <c r="C1580" s="30" t="s">
        <v>4631</v>
      </c>
      <c r="D1580" s="25" t="s">
        <v>4632</v>
      </c>
      <c r="E1580" s="4" t="s">
        <v>1057</v>
      </c>
      <c r="F1580" s="4"/>
      <c r="G1580" s="29">
        <v>285541</v>
      </c>
      <c r="H1580" s="23" t="s">
        <v>4467</v>
      </c>
    </row>
    <row r="1581" spans="1:8" ht="120" x14ac:dyDescent="0.25">
      <c r="A1581" s="23" t="s">
        <v>4633</v>
      </c>
      <c r="B1581" s="95" t="s">
        <v>4634</v>
      </c>
      <c r="C1581" s="30" t="s">
        <v>4635</v>
      </c>
      <c r="D1581" s="25" t="s">
        <v>4636</v>
      </c>
      <c r="E1581" s="4" t="s">
        <v>1057</v>
      </c>
      <c r="F1581" s="4"/>
      <c r="G1581" s="29"/>
      <c r="H1581" s="23" t="s">
        <v>4472</v>
      </c>
    </row>
    <row r="1582" spans="1:8" ht="105" x14ac:dyDescent="0.25">
      <c r="A1582" s="23" t="s">
        <v>4637</v>
      </c>
      <c r="B1582" s="95" t="s">
        <v>4638</v>
      </c>
      <c r="C1582" s="30" t="s">
        <v>4639</v>
      </c>
      <c r="D1582" s="25" t="s">
        <v>4640</v>
      </c>
      <c r="E1582" s="4" t="s">
        <v>1057</v>
      </c>
      <c r="F1582" s="4"/>
      <c r="G1582" s="29"/>
      <c r="H1582" s="23" t="s">
        <v>4472</v>
      </c>
    </row>
    <row r="1583" spans="1:8" ht="165" x14ac:dyDescent="0.25">
      <c r="A1583" s="23" t="s">
        <v>4641</v>
      </c>
      <c r="B1583" s="95" t="s">
        <v>4642</v>
      </c>
      <c r="C1583" s="30" t="s">
        <v>4643</v>
      </c>
      <c r="D1583" s="25" t="s">
        <v>4644</v>
      </c>
      <c r="E1583" s="4" t="s">
        <v>1057</v>
      </c>
      <c r="F1583" s="4"/>
      <c r="G1583" s="29"/>
      <c r="H1583" s="23" t="s">
        <v>4472</v>
      </c>
    </row>
    <row r="1584" spans="1:8" ht="90" x14ac:dyDescent="0.25">
      <c r="A1584" s="23" t="s">
        <v>4645</v>
      </c>
      <c r="B1584" s="95" t="s">
        <v>4646</v>
      </c>
      <c r="C1584" s="30" t="s">
        <v>4647</v>
      </c>
      <c r="D1584" s="25" t="s">
        <v>4648</v>
      </c>
      <c r="E1584" s="4" t="s">
        <v>1057</v>
      </c>
      <c r="F1584" s="4"/>
      <c r="G1584" s="29"/>
      <c r="H1584" s="23" t="s">
        <v>4472</v>
      </c>
    </row>
    <row r="1585" spans="1:8" ht="105" x14ac:dyDescent="0.25">
      <c r="A1585" s="23" t="s">
        <v>4649</v>
      </c>
      <c r="B1585" s="95" t="s">
        <v>4650</v>
      </c>
      <c r="C1585" s="30" t="s">
        <v>4651</v>
      </c>
      <c r="D1585" s="25" t="s">
        <v>4652</v>
      </c>
      <c r="E1585" s="4" t="s">
        <v>1057</v>
      </c>
      <c r="F1585" s="4"/>
      <c r="G1585" s="29"/>
      <c r="H1585" s="23" t="s">
        <v>4472</v>
      </c>
    </row>
    <row r="1586" spans="1:8" ht="105" x14ac:dyDescent="0.25">
      <c r="A1586" s="23" t="s">
        <v>4653</v>
      </c>
      <c r="B1586" s="95" t="s">
        <v>4654</v>
      </c>
      <c r="C1586" s="30" t="s">
        <v>4655</v>
      </c>
      <c r="D1586" s="25" t="s">
        <v>4656</v>
      </c>
      <c r="E1586" s="4" t="s">
        <v>1057</v>
      </c>
      <c r="F1586" s="4"/>
      <c r="G1586" s="29"/>
      <c r="H1586" s="23" t="s">
        <v>4472</v>
      </c>
    </row>
    <row r="1587" spans="1:8" ht="90" x14ac:dyDescent="0.25">
      <c r="A1587" s="23" t="s">
        <v>4657</v>
      </c>
      <c r="B1587" s="95" t="s">
        <v>4658</v>
      </c>
      <c r="C1587" s="30" t="s">
        <v>4659</v>
      </c>
      <c r="D1587" s="25" t="s">
        <v>4660</v>
      </c>
      <c r="E1587" s="4" t="s">
        <v>1057</v>
      </c>
      <c r="F1587" s="4"/>
      <c r="G1587" s="29"/>
      <c r="H1587" s="23" t="s">
        <v>4472</v>
      </c>
    </row>
    <row r="1588" spans="1:8" ht="90" x14ac:dyDescent="0.25">
      <c r="A1588" s="23" t="s">
        <v>4661</v>
      </c>
      <c r="B1588" s="95" t="s">
        <v>4662</v>
      </c>
      <c r="C1588" s="30" t="s">
        <v>4663</v>
      </c>
      <c r="D1588" s="25" t="s">
        <v>4664</v>
      </c>
      <c r="E1588" s="4" t="s">
        <v>1057</v>
      </c>
      <c r="F1588" s="4"/>
      <c r="G1588" s="29"/>
      <c r="H1588" s="23" t="s">
        <v>4472</v>
      </c>
    </row>
    <row r="1589" spans="1:8" ht="210" x14ac:dyDescent="0.25">
      <c r="A1589" s="23" t="s">
        <v>4665</v>
      </c>
      <c r="B1589" s="95" t="s">
        <v>4666</v>
      </c>
      <c r="C1589" s="30" t="s">
        <v>4667</v>
      </c>
      <c r="D1589" s="25" t="s">
        <v>4668</v>
      </c>
      <c r="E1589" s="4" t="s">
        <v>1057</v>
      </c>
      <c r="F1589" s="4"/>
      <c r="G1589" s="29"/>
      <c r="H1589" s="23" t="s">
        <v>4472</v>
      </c>
    </row>
    <row r="1590" spans="1:8" ht="135" x14ac:dyDescent="0.25">
      <c r="A1590" s="23" t="s">
        <v>4669</v>
      </c>
      <c r="B1590" s="95" t="s">
        <v>4670</v>
      </c>
      <c r="C1590" s="30" t="s">
        <v>4671</v>
      </c>
      <c r="D1590" s="25" t="s">
        <v>4672</v>
      </c>
      <c r="E1590" s="4" t="s">
        <v>1057</v>
      </c>
      <c r="F1590" s="4"/>
      <c r="G1590" s="29"/>
      <c r="H1590" s="23" t="s">
        <v>4472</v>
      </c>
    </row>
    <row r="1591" spans="1:8" ht="90" x14ac:dyDescent="0.25">
      <c r="A1591" s="23" t="s">
        <v>4673</v>
      </c>
      <c r="B1591" s="95" t="s">
        <v>4674</v>
      </c>
      <c r="C1591" s="30" t="s">
        <v>4675</v>
      </c>
      <c r="D1591" s="25" t="s">
        <v>4676</v>
      </c>
      <c r="E1591" s="4" t="s">
        <v>1057</v>
      </c>
      <c r="F1591" s="4"/>
      <c r="G1591" s="29"/>
      <c r="H1591" s="23" t="s">
        <v>4472</v>
      </c>
    </row>
    <row r="1592" spans="1:8" ht="120" x14ac:dyDescent="0.25">
      <c r="A1592" s="23" t="s">
        <v>4677</v>
      </c>
      <c r="B1592" s="95" t="s">
        <v>4678</v>
      </c>
      <c r="C1592" s="30" t="s">
        <v>4679</v>
      </c>
      <c r="D1592" s="25" t="s">
        <v>4680</v>
      </c>
      <c r="E1592" s="4" t="s">
        <v>1057</v>
      </c>
      <c r="F1592" s="4"/>
      <c r="G1592" s="29"/>
      <c r="H1592" s="23" t="s">
        <v>4472</v>
      </c>
    </row>
    <row r="1593" spans="1:8" ht="90" x14ac:dyDescent="0.25">
      <c r="A1593" s="23" t="s">
        <v>4681</v>
      </c>
      <c r="B1593" s="95" t="s">
        <v>4682</v>
      </c>
      <c r="C1593" s="30" t="s">
        <v>4683</v>
      </c>
      <c r="D1593" s="25" t="s">
        <v>4684</v>
      </c>
      <c r="E1593" s="4" t="s">
        <v>1057</v>
      </c>
      <c r="F1593" s="4"/>
      <c r="G1593" s="29"/>
      <c r="H1593" s="23" t="s">
        <v>4472</v>
      </c>
    </row>
    <row r="1594" spans="1:8" ht="75" x14ac:dyDescent="0.25">
      <c r="A1594" s="23" t="s">
        <v>4685</v>
      </c>
      <c r="B1594" s="95" t="s">
        <v>4686</v>
      </c>
      <c r="C1594" s="30" t="s">
        <v>4687</v>
      </c>
      <c r="D1594" s="25" t="s">
        <v>4687</v>
      </c>
      <c r="E1594" s="4" t="s">
        <v>1057</v>
      </c>
      <c r="F1594" s="4"/>
      <c r="G1594" s="29"/>
      <c r="H1594" s="23" t="s">
        <v>4472</v>
      </c>
    </row>
    <row r="1595" spans="1:8" ht="105" x14ac:dyDescent="0.25">
      <c r="A1595" s="23" t="s">
        <v>4688</v>
      </c>
      <c r="B1595" s="95" t="s">
        <v>4689</v>
      </c>
      <c r="C1595" s="30" t="s">
        <v>4690</v>
      </c>
      <c r="D1595" s="25" t="s">
        <v>4691</v>
      </c>
      <c r="E1595" s="4" t="s">
        <v>1057</v>
      </c>
      <c r="F1595" s="4"/>
      <c r="G1595" s="29"/>
      <c r="H1595" s="23" t="s">
        <v>4472</v>
      </c>
    </row>
    <row r="1596" spans="1:8" ht="105" x14ac:dyDescent="0.25">
      <c r="A1596" s="23" t="s">
        <v>4692</v>
      </c>
      <c r="B1596" s="95" t="s">
        <v>4693</v>
      </c>
      <c r="C1596" s="30" t="s">
        <v>4694</v>
      </c>
      <c r="D1596" s="25" t="s">
        <v>4695</v>
      </c>
      <c r="E1596" s="4" t="s">
        <v>1057</v>
      </c>
      <c r="F1596" s="4"/>
      <c r="G1596" s="29"/>
      <c r="H1596" s="23" t="s">
        <v>4472</v>
      </c>
    </row>
    <row r="1597" spans="1:8" ht="75" x14ac:dyDescent="0.25">
      <c r="A1597" s="23" t="s">
        <v>4696</v>
      </c>
      <c r="B1597" s="95" t="s">
        <v>4697</v>
      </c>
      <c r="C1597" s="30" t="s">
        <v>4698</v>
      </c>
      <c r="D1597" s="25" t="s">
        <v>4699</v>
      </c>
      <c r="E1597" s="4" t="s">
        <v>1057</v>
      </c>
      <c r="F1597" s="4"/>
      <c r="G1597" s="29"/>
      <c r="H1597" s="23" t="s">
        <v>4472</v>
      </c>
    </row>
    <row r="1598" spans="1:8" ht="120" x14ac:dyDescent="0.25">
      <c r="A1598" s="23" t="s">
        <v>4700</v>
      </c>
      <c r="B1598" s="95" t="s">
        <v>4701</v>
      </c>
      <c r="C1598" s="30" t="s">
        <v>4702</v>
      </c>
      <c r="D1598" s="25" t="s">
        <v>4703</v>
      </c>
      <c r="E1598" s="4" t="s">
        <v>1057</v>
      </c>
      <c r="F1598" s="4"/>
      <c r="G1598" s="29"/>
      <c r="H1598" s="23" t="s">
        <v>4472</v>
      </c>
    </row>
    <row r="1599" spans="1:8" ht="90" x14ac:dyDescent="0.25">
      <c r="A1599" s="23" t="s">
        <v>4704</v>
      </c>
      <c r="B1599" s="95" t="s">
        <v>4705</v>
      </c>
      <c r="C1599" s="30" t="s">
        <v>4706</v>
      </c>
      <c r="D1599" s="25" t="s">
        <v>4707</v>
      </c>
      <c r="E1599" s="4" t="s">
        <v>1057</v>
      </c>
      <c r="F1599" s="4"/>
      <c r="G1599" s="29"/>
      <c r="H1599" s="23" t="s">
        <v>4472</v>
      </c>
    </row>
    <row r="1600" spans="1:8" ht="90" x14ac:dyDescent="0.25">
      <c r="A1600" s="23" t="s">
        <v>4708</v>
      </c>
      <c r="B1600" s="95" t="s">
        <v>4709</v>
      </c>
      <c r="C1600" s="30" t="s">
        <v>4710</v>
      </c>
      <c r="D1600" s="25" t="s">
        <v>4711</v>
      </c>
      <c r="E1600" s="4" t="s">
        <v>4609</v>
      </c>
      <c r="F1600" s="4"/>
      <c r="G1600" s="29"/>
      <c r="H1600" s="23" t="s">
        <v>4472</v>
      </c>
    </row>
    <row r="1601" spans="1:8" ht="90" x14ac:dyDescent="0.25">
      <c r="A1601" s="23" t="s">
        <v>4712</v>
      </c>
      <c r="B1601" s="95" t="s">
        <v>4713</v>
      </c>
      <c r="C1601" s="30" t="s">
        <v>4714</v>
      </c>
      <c r="D1601" s="25" t="s">
        <v>4715</v>
      </c>
      <c r="E1601" s="4" t="s">
        <v>1057</v>
      </c>
      <c r="F1601" s="4"/>
      <c r="G1601" s="29"/>
      <c r="H1601" s="23" t="s">
        <v>4472</v>
      </c>
    </row>
    <row r="1602" spans="1:8" ht="90" x14ac:dyDescent="0.25">
      <c r="A1602" s="23" t="s">
        <v>4716</v>
      </c>
      <c r="B1602" s="95" t="s">
        <v>4717</v>
      </c>
      <c r="C1602" s="30" t="s">
        <v>4718</v>
      </c>
      <c r="D1602" s="25" t="s">
        <v>4719</v>
      </c>
      <c r="E1602" s="4" t="s">
        <v>4609</v>
      </c>
      <c r="F1602" s="4"/>
      <c r="G1602" s="29"/>
      <c r="H1602" s="23" t="s">
        <v>4472</v>
      </c>
    </row>
    <row r="1603" spans="1:8" ht="150" x14ac:dyDescent="0.25">
      <c r="A1603" s="23" t="s">
        <v>4720</v>
      </c>
      <c r="B1603" s="95" t="s">
        <v>4721</v>
      </c>
      <c r="C1603" s="30" t="s">
        <v>4722</v>
      </c>
      <c r="D1603" s="25" t="s">
        <v>4723</v>
      </c>
      <c r="E1603" s="4" t="s">
        <v>4724</v>
      </c>
      <c r="F1603" s="4"/>
      <c r="G1603" s="29"/>
      <c r="H1603" s="23" t="s">
        <v>4472</v>
      </c>
    </row>
    <row r="1604" spans="1:8" ht="75" x14ac:dyDescent="0.25">
      <c r="A1604" s="23" t="s">
        <v>4725</v>
      </c>
      <c r="B1604" s="95" t="s">
        <v>4726</v>
      </c>
      <c r="C1604" s="30" t="s">
        <v>4727</v>
      </c>
      <c r="D1604" s="25" t="s">
        <v>4728</v>
      </c>
      <c r="E1604" s="4" t="s">
        <v>4609</v>
      </c>
      <c r="F1604" s="4"/>
      <c r="G1604" s="29"/>
      <c r="H1604" s="23" t="s">
        <v>4472</v>
      </c>
    </row>
    <row r="1605" spans="1:8" ht="75" x14ac:dyDescent="0.25">
      <c r="A1605" s="23" t="s">
        <v>4729</v>
      </c>
      <c r="B1605" s="95" t="s">
        <v>4730</v>
      </c>
      <c r="C1605" s="30" t="s">
        <v>4731</v>
      </c>
      <c r="D1605" s="25" t="s">
        <v>740</v>
      </c>
      <c r="E1605" s="4" t="s">
        <v>4609</v>
      </c>
      <c r="F1605" s="4"/>
      <c r="G1605" s="29"/>
      <c r="H1605" s="23" t="s">
        <v>4472</v>
      </c>
    </row>
    <row r="1606" spans="1:8" ht="75" x14ac:dyDescent="0.25">
      <c r="A1606" s="23" t="s">
        <v>4732</v>
      </c>
      <c r="B1606" s="95" t="s">
        <v>4733</v>
      </c>
      <c r="C1606" s="30" t="s">
        <v>4734</v>
      </c>
      <c r="D1606" s="25" t="s">
        <v>740</v>
      </c>
      <c r="E1606" s="4" t="s">
        <v>4609</v>
      </c>
      <c r="F1606" s="4"/>
      <c r="G1606" s="29"/>
      <c r="H1606" s="23" t="s">
        <v>4472</v>
      </c>
    </row>
    <row r="1607" spans="1:8" ht="60" x14ac:dyDescent="0.25">
      <c r="A1607" s="23" t="s">
        <v>4735</v>
      </c>
      <c r="B1607" s="122" t="s">
        <v>4736</v>
      </c>
      <c r="C1607" s="28" t="s">
        <v>4737</v>
      </c>
      <c r="D1607" s="25" t="s">
        <v>740</v>
      </c>
      <c r="E1607" s="4" t="s">
        <v>1057</v>
      </c>
      <c r="F1607" s="4"/>
      <c r="G1607" s="29">
        <v>2283600</v>
      </c>
      <c r="H1607" s="23" t="s">
        <v>4582</v>
      </c>
    </row>
    <row r="1608" spans="1:8" ht="75" x14ac:dyDescent="0.25">
      <c r="A1608" s="23" t="s">
        <v>4738</v>
      </c>
      <c r="B1608" s="95" t="s">
        <v>4739</v>
      </c>
      <c r="C1608" s="30" t="s">
        <v>4740</v>
      </c>
      <c r="D1608" s="25" t="s">
        <v>740</v>
      </c>
      <c r="E1608" s="4" t="s">
        <v>1057</v>
      </c>
      <c r="F1608" s="4"/>
      <c r="G1608" s="29">
        <v>76780</v>
      </c>
      <c r="H1608" s="23" t="s">
        <v>4472</v>
      </c>
    </row>
    <row r="1609" spans="1:8" ht="105" x14ac:dyDescent="0.25">
      <c r="A1609" s="23" t="s">
        <v>4741</v>
      </c>
      <c r="B1609" s="95" t="s">
        <v>4742</v>
      </c>
      <c r="C1609" s="30" t="s">
        <v>4743</v>
      </c>
      <c r="D1609" s="25" t="s">
        <v>740</v>
      </c>
      <c r="E1609" s="4" t="s">
        <v>1057</v>
      </c>
      <c r="F1609" s="2"/>
      <c r="G1609" s="29">
        <v>1054900</v>
      </c>
      <c r="H1609" s="23" t="s">
        <v>4582</v>
      </c>
    </row>
    <row r="1610" spans="1:8" ht="210" x14ac:dyDescent="0.25">
      <c r="A1610" s="23" t="s">
        <v>4744</v>
      </c>
      <c r="B1610" s="95" t="s">
        <v>4745</v>
      </c>
      <c r="C1610" s="98" t="s">
        <v>4746</v>
      </c>
      <c r="D1610" s="98" t="s">
        <v>4747</v>
      </c>
      <c r="E1610" s="4" t="s">
        <v>1057</v>
      </c>
      <c r="F1610" s="2"/>
      <c r="G1610" s="29">
        <v>150000</v>
      </c>
      <c r="H1610" s="23" t="s">
        <v>4467</v>
      </c>
    </row>
    <row r="1611" spans="1:8" ht="120" x14ac:dyDescent="0.25">
      <c r="A1611" s="99" t="s">
        <v>4748</v>
      </c>
      <c r="B1611" s="122" t="s">
        <v>4749</v>
      </c>
      <c r="C1611" s="98" t="s">
        <v>4750</v>
      </c>
      <c r="D1611" s="98" t="s">
        <v>4751</v>
      </c>
      <c r="E1611" s="100" t="s">
        <v>441</v>
      </c>
      <c r="F1611" s="2"/>
      <c r="G1611" s="2"/>
      <c r="H1611" s="23" t="s">
        <v>4472</v>
      </c>
    </row>
    <row r="1612" spans="1:8" ht="105" x14ac:dyDescent="0.25">
      <c r="A1612" s="99" t="s">
        <v>4752</v>
      </c>
      <c r="B1612" s="122" t="s">
        <v>4753</v>
      </c>
      <c r="C1612" s="98" t="s">
        <v>4754</v>
      </c>
      <c r="D1612" s="98" t="s">
        <v>4755</v>
      </c>
      <c r="E1612" s="100" t="s">
        <v>441</v>
      </c>
      <c r="F1612" s="2"/>
      <c r="G1612" s="2"/>
      <c r="H1612" s="23" t="s">
        <v>4472</v>
      </c>
    </row>
    <row r="1613" spans="1:8" ht="90" x14ac:dyDescent="0.25">
      <c r="A1613" s="99" t="s">
        <v>4756</v>
      </c>
      <c r="B1613" s="122" t="s">
        <v>4757</v>
      </c>
      <c r="C1613" s="98" t="s">
        <v>4758</v>
      </c>
      <c r="D1613" s="98" t="s">
        <v>4759</v>
      </c>
      <c r="E1613" s="100" t="s">
        <v>4760</v>
      </c>
      <c r="F1613" s="2"/>
      <c r="G1613" s="2"/>
      <c r="H1613" s="23" t="s">
        <v>4472</v>
      </c>
    </row>
    <row r="1614" spans="1:8" ht="195" x14ac:dyDescent="0.25">
      <c r="A1614" s="99" t="s">
        <v>4761</v>
      </c>
      <c r="B1614" s="122" t="s">
        <v>4762</v>
      </c>
      <c r="C1614" s="98" t="s">
        <v>4763</v>
      </c>
      <c r="D1614" s="98" t="s">
        <v>4763</v>
      </c>
      <c r="E1614" s="100" t="s">
        <v>441</v>
      </c>
      <c r="F1614" s="2"/>
      <c r="G1614" s="2"/>
      <c r="H1614" s="23" t="s">
        <v>4472</v>
      </c>
    </row>
    <row r="1615" spans="1:8" ht="195" x14ac:dyDescent="0.25">
      <c r="A1615" s="99" t="s">
        <v>4764</v>
      </c>
      <c r="B1615" s="122" t="s">
        <v>4765</v>
      </c>
      <c r="C1615" s="98" t="s">
        <v>4766</v>
      </c>
      <c r="D1615" s="98" t="s">
        <v>4767</v>
      </c>
      <c r="E1615" s="100" t="s">
        <v>1034</v>
      </c>
      <c r="F1615" s="2"/>
      <c r="G1615" s="2"/>
      <c r="H1615" s="23" t="s">
        <v>4472</v>
      </c>
    </row>
    <row r="1616" spans="1:8" ht="90" x14ac:dyDescent="0.25">
      <c r="A1616" s="99" t="s">
        <v>4768</v>
      </c>
      <c r="B1616" s="122" t="s">
        <v>4769</v>
      </c>
      <c r="C1616" s="98" t="s">
        <v>4770</v>
      </c>
      <c r="D1616" s="98" t="s">
        <v>4770</v>
      </c>
      <c r="E1616" s="100" t="s">
        <v>441</v>
      </c>
      <c r="F1616" s="2"/>
      <c r="G1616" s="2"/>
      <c r="H1616" s="23" t="s">
        <v>4472</v>
      </c>
    </row>
    <row r="1617" spans="1:8" ht="90" x14ac:dyDescent="0.25">
      <c r="A1617" s="99" t="s">
        <v>4771</v>
      </c>
      <c r="B1617" s="122" t="s">
        <v>4772</v>
      </c>
      <c r="C1617" s="98" t="s">
        <v>4773</v>
      </c>
      <c r="D1617" s="98" t="s">
        <v>4774</v>
      </c>
      <c r="E1617" s="100" t="s">
        <v>441</v>
      </c>
      <c r="F1617" s="2"/>
      <c r="G1617" s="2"/>
      <c r="H1617" s="23" t="s">
        <v>4472</v>
      </c>
    </row>
    <row r="1618" spans="1:8" ht="105" x14ac:dyDescent="0.25">
      <c r="A1618" s="99" t="s">
        <v>4775</v>
      </c>
      <c r="B1618" s="122" t="s">
        <v>4776</v>
      </c>
      <c r="C1618" s="98" t="s">
        <v>4777</v>
      </c>
      <c r="D1618" s="98" t="s">
        <v>4778</v>
      </c>
      <c r="E1618" s="100" t="s">
        <v>441</v>
      </c>
      <c r="F1618" s="2"/>
      <c r="G1618" s="2"/>
      <c r="H1618" s="23" t="s">
        <v>4472</v>
      </c>
    </row>
    <row r="1619" spans="1:8" ht="105" x14ac:dyDescent="0.25">
      <c r="A1619" s="99" t="s">
        <v>4779</v>
      </c>
      <c r="B1619" s="122" t="s">
        <v>4780</v>
      </c>
      <c r="C1619" s="98" t="s">
        <v>4781</v>
      </c>
      <c r="D1619" s="98" t="s">
        <v>4782</v>
      </c>
      <c r="E1619" s="100" t="s">
        <v>441</v>
      </c>
      <c r="F1619" s="2"/>
      <c r="G1619" s="2"/>
      <c r="H1619" s="23" t="s">
        <v>4472</v>
      </c>
    </row>
    <row r="1620" spans="1:8" ht="90" x14ac:dyDescent="0.25">
      <c r="A1620" s="99" t="s">
        <v>4783</v>
      </c>
      <c r="B1620" s="122" t="s">
        <v>4784</v>
      </c>
      <c r="C1620" s="98" t="s">
        <v>4785</v>
      </c>
      <c r="D1620" s="98" t="s">
        <v>4786</v>
      </c>
      <c r="E1620" s="100" t="s">
        <v>1034</v>
      </c>
      <c r="F1620" s="2"/>
      <c r="G1620" s="2"/>
      <c r="H1620" s="23" t="s">
        <v>4472</v>
      </c>
    </row>
    <row r="1621" spans="1:8" ht="75" x14ac:dyDescent="0.25">
      <c r="A1621" s="99" t="s">
        <v>4787</v>
      </c>
      <c r="B1621" s="122" t="s">
        <v>4788</v>
      </c>
      <c r="C1621" s="98" t="s">
        <v>4789</v>
      </c>
      <c r="D1621" s="98" t="s">
        <v>4790</v>
      </c>
      <c r="E1621" s="100" t="s">
        <v>814</v>
      </c>
      <c r="F1621" s="2"/>
      <c r="G1621" s="2"/>
      <c r="H1621" s="23" t="s">
        <v>4472</v>
      </c>
    </row>
    <row r="1622" spans="1:8" ht="75" x14ac:dyDescent="0.25">
      <c r="A1622" s="99" t="s">
        <v>4791</v>
      </c>
      <c r="B1622" s="122" t="s">
        <v>4792</v>
      </c>
      <c r="C1622" s="98" t="s">
        <v>4793</v>
      </c>
      <c r="D1622" s="98" t="s">
        <v>740</v>
      </c>
      <c r="E1622" s="100" t="s">
        <v>1034</v>
      </c>
      <c r="F1622" s="2"/>
      <c r="G1622" s="2"/>
      <c r="H1622" s="23" t="s">
        <v>4472</v>
      </c>
    </row>
    <row r="1623" spans="1:8" ht="150" x14ac:dyDescent="0.25">
      <c r="A1623" s="99" t="s">
        <v>4794</v>
      </c>
      <c r="B1623" s="122" t="s">
        <v>4795</v>
      </c>
      <c r="C1623" s="98" t="s">
        <v>4796</v>
      </c>
      <c r="D1623" s="98" t="s">
        <v>740</v>
      </c>
      <c r="E1623" s="100" t="s">
        <v>441</v>
      </c>
      <c r="F1623" s="2"/>
      <c r="G1623" s="2"/>
      <c r="H1623" s="23" t="s">
        <v>4472</v>
      </c>
    </row>
    <row r="1624" spans="1:8" ht="60" x14ac:dyDescent="0.25">
      <c r="A1624" s="99" t="s">
        <v>4797</v>
      </c>
      <c r="B1624" s="122" t="s">
        <v>4798</v>
      </c>
      <c r="C1624" s="98" t="s">
        <v>4799</v>
      </c>
      <c r="D1624" s="98" t="s">
        <v>740</v>
      </c>
      <c r="E1624" s="100" t="s">
        <v>1034</v>
      </c>
      <c r="F1624" s="2"/>
      <c r="G1624" s="2"/>
      <c r="H1624" s="23" t="s">
        <v>4472</v>
      </c>
    </row>
    <row r="1625" spans="1:8" ht="150" x14ac:dyDescent="0.25">
      <c r="A1625" s="99" t="s">
        <v>4800</v>
      </c>
      <c r="B1625" s="122" t="s">
        <v>4801</v>
      </c>
      <c r="C1625" s="98" t="s">
        <v>4802</v>
      </c>
      <c r="D1625" s="98" t="s">
        <v>4803</v>
      </c>
      <c r="E1625" s="100" t="s">
        <v>441</v>
      </c>
      <c r="F1625" s="2"/>
      <c r="G1625" s="2"/>
      <c r="H1625" s="23" t="s">
        <v>4472</v>
      </c>
    </row>
    <row r="1626" spans="1:8" ht="120" x14ac:dyDescent="0.25">
      <c r="A1626" s="99" t="s">
        <v>4804</v>
      </c>
      <c r="B1626" s="122" t="s">
        <v>4805</v>
      </c>
      <c r="C1626" s="98" t="s">
        <v>4806</v>
      </c>
      <c r="D1626" s="98" t="s">
        <v>4807</v>
      </c>
      <c r="E1626" s="100" t="s">
        <v>441</v>
      </c>
      <c r="F1626" s="2"/>
      <c r="G1626" s="2"/>
      <c r="H1626" s="23" t="s">
        <v>4472</v>
      </c>
    </row>
    <row r="1627" spans="1:8" ht="409.5" x14ac:dyDescent="0.25">
      <c r="A1627" s="99" t="s">
        <v>4808</v>
      </c>
      <c r="B1627" s="122" t="s">
        <v>4809</v>
      </c>
      <c r="C1627" s="98" t="s">
        <v>4810</v>
      </c>
      <c r="D1627" s="98" t="s">
        <v>4811</v>
      </c>
      <c r="E1627" s="100" t="s">
        <v>441</v>
      </c>
      <c r="F1627" s="2"/>
      <c r="G1627" s="2"/>
      <c r="H1627" s="23" t="s">
        <v>4472</v>
      </c>
    </row>
    <row r="1628" spans="1:8" ht="135" x14ac:dyDescent="0.25">
      <c r="A1628" s="99" t="s">
        <v>4812</v>
      </c>
      <c r="B1628" s="122" t="s">
        <v>4813</v>
      </c>
      <c r="C1628" s="98" t="s">
        <v>4814</v>
      </c>
      <c r="D1628" s="98" t="s">
        <v>4814</v>
      </c>
      <c r="E1628" s="100" t="s">
        <v>441</v>
      </c>
      <c r="F1628" s="2"/>
      <c r="G1628" s="2"/>
      <c r="H1628" s="23" t="s">
        <v>4472</v>
      </c>
    </row>
    <row r="1629" spans="1:8" ht="105" x14ac:dyDescent="0.25">
      <c r="A1629" s="99" t="s">
        <v>4815</v>
      </c>
      <c r="B1629" s="122" t="s">
        <v>4816</v>
      </c>
      <c r="C1629" s="98" t="s">
        <v>4817</v>
      </c>
      <c r="D1629" s="98" t="s">
        <v>4818</v>
      </c>
      <c r="E1629" s="100" t="s">
        <v>441</v>
      </c>
      <c r="F1629" s="2"/>
      <c r="G1629" s="2"/>
      <c r="H1629" s="23" t="s">
        <v>4472</v>
      </c>
    </row>
    <row r="1630" spans="1:8" ht="150" x14ac:dyDescent="0.25">
      <c r="A1630" s="99" t="s">
        <v>4819</v>
      </c>
      <c r="B1630" s="122" t="s">
        <v>4820</v>
      </c>
      <c r="C1630" s="98" t="s">
        <v>4821</v>
      </c>
      <c r="D1630" s="98" t="s">
        <v>4822</v>
      </c>
      <c r="E1630" s="100" t="s">
        <v>441</v>
      </c>
      <c r="F1630" s="2"/>
      <c r="G1630" s="2"/>
      <c r="H1630" s="23" t="s">
        <v>4472</v>
      </c>
    </row>
    <row r="1631" spans="1:8" ht="105" x14ac:dyDescent="0.25">
      <c r="A1631" s="99" t="s">
        <v>4823</v>
      </c>
      <c r="B1631" s="122" t="s">
        <v>4824</v>
      </c>
      <c r="C1631" s="98" t="s">
        <v>4825</v>
      </c>
      <c r="D1631" s="98" t="s">
        <v>740</v>
      </c>
      <c r="E1631" s="100" t="s">
        <v>1034</v>
      </c>
      <c r="F1631" s="2"/>
      <c r="G1631" s="2"/>
      <c r="H1631" s="23" t="s">
        <v>4472</v>
      </c>
    </row>
    <row r="1632" spans="1:8" ht="135" x14ac:dyDescent="0.25">
      <c r="A1632" s="99" t="s">
        <v>4826</v>
      </c>
      <c r="B1632" s="122" t="s">
        <v>4827</v>
      </c>
      <c r="C1632" s="98" t="s">
        <v>4828</v>
      </c>
      <c r="D1632" s="98" t="s">
        <v>4828</v>
      </c>
      <c r="E1632" s="100" t="s">
        <v>818</v>
      </c>
      <c r="F1632" s="2"/>
      <c r="G1632" s="2"/>
      <c r="H1632" s="23" t="s">
        <v>4472</v>
      </c>
    </row>
    <row r="1633" spans="1:8" ht="165" x14ac:dyDescent="0.25">
      <c r="A1633" s="99" t="s">
        <v>4829</v>
      </c>
      <c r="B1633" s="122" t="s">
        <v>4830</v>
      </c>
      <c r="C1633" s="98" t="s">
        <v>4831</v>
      </c>
      <c r="D1633" s="98" t="s">
        <v>4832</v>
      </c>
      <c r="E1633" s="100" t="s">
        <v>441</v>
      </c>
      <c r="F1633" s="2"/>
      <c r="G1633" s="2"/>
      <c r="H1633" s="23" t="s">
        <v>4472</v>
      </c>
    </row>
    <row r="1634" spans="1:8" ht="135" x14ac:dyDescent="0.25">
      <c r="A1634" s="99" t="s">
        <v>4833</v>
      </c>
      <c r="B1634" s="122" t="s">
        <v>4834</v>
      </c>
      <c r="C1634" s="98" t="s">
        <v>4835</v>
      </c>
      <c r="D1634" s="98" t="s">
        <v>4835</v>
      </c>
      <c r="E1634" s="100" t="s">
        <v>441</v>
      </c>
      <c r="F1634" s="2"/>
      <c r="G1634" s="2"/>
      <c r="H1634" s="23" t="s">
        <v>4472</v>
      </c>
    </row>
    <row r="1635" spans="1:8" ht="120" x14ac:dyDescent="0.25">
      <c r="A1635" s="99" t="s">
        <v>4836</v>
      </c>
      <c r="B1635" s="122" t="s">
        <v>4837</v>
      </c>
      <c r="C1635" s="98" t="s">
        <v>4838</v>
      </c>
      <c r="D1635" s="98" t="s">
        <v>4839</v>
      </c>
      <c r="E1635" s="100" t="s">
        <v>441</v>
      </c>
      <c r="F1635" s="2"/>
      <c r="G1635" s="2"/>
      <c r="H1635" s="23" t="s">
        <v>4472</v>
      </c>
    </row>
    <row r="1636" spans="1:8" ht="90" x14ac:dyDescent="0.25">
      <c r="A1636" s="99" t="s">
        <v>4840</v>
      </c>
      <c r="B1636" s="122" t="s">
        <v>4841</v>
      </c>
      <c r="C1636" s="98" t="s">
        <v>4842</v>
      </c>
      <c r="D1636" s="98" t="s">
        <v>4843</v>
      </c>
      <c r="E1636" s="100" t="s">
        <v>441</v>
      </c>
      <c r="F1636" s="2"/>
      <c r="G1636" s="2"/>
      <c r="H1636" s="23" t="s">
        <v>4472</v>
      </c>
    </row>
    <row r="1637" spans="1:8" ht="90" x14ac:dyDescent="0.25">
      <c r="A1637" s="99" t="s">
        <v>4844</v>
      </c>
      <c r="B1637" s="122" t="s">
        <v>4845</v>
      </c>
      <c r="C1637" s="98" t="s">
        <v>4846</v>
      </c>
      <c r="D1637" s="98" t="s">
        <v>740</v>
      </c>
      <c r="E1637" s="100" t="s">
        <v>1034</v>
      </c>
      <c r="F1637" s="2"/>
      <c r="G1637" s="2"/>
      <c r="H1637" s="23" t="s">
        <v>4472</v>
      </c>
    </row>
    <row r="1638" spans="1:8" ht="360" x14ac:dyDescent="0.25">
      <c r="A1638" s="99" t="s">
        <v>4847</v>
      </c>
      <c r="B1638" s="122" t="s">
        <v>4848</v>
      </c>
      <c r="C1638" s="98" t="s">
        <v>4849</v>
      </c>
      <c r="D1638" s="98" t="s">
        <v>4850</v>
      </c>
      <c r="E1638" s="100" t="s">
        <v>441</v>
      </c>
      <c r="F1638" s="2"/>
      <c r="G1638" s="2"/>
      <c r="H1638" s="23" t="s">
        <v>4472</v>
      </c>
    </row>
    <row r="1639" spans="1:8" ht="90" x14ac:dyDescent="0.25">
      <c r="A1639" s="99" t="s">
        <v>4851</v>
      </c>
      <c r="B1639" s="122" t="s">
        <v>4852</v>
      </c>
      <c r="C1639" s="98" t="s">
        <v>4853</v>
      </c>
      <c r="D1639" s="98" t="s">
        <v>740</v>
      </c>
      <c r="E1639" s="100" t="s">
        <v>1034</v>
      </c>
      <c r="F1639" s="2"/>
      <c r="G1639" s="2"/>
      <c r="H1639" s="23" t="s">
        <v>4472</v>
      </c>
    </row>
    <row r="1640" spans="1:8" ht="409.5" x14ac:dyDescent="0.25">
      <c r="A1640" s="25" t="s">
        <v>4854</v>
      </c>
      <c r="B1640" s="95" t="s">
        <v>4855</v>
      </c>
      <c r="C1640" s="30" t="s">
        <v>4856</v>
      </c>
      <c r="D1640" s="25" t="s">
        <v>4857</v>
      </c>
      <c r="E1640" s="4" t="s">
        <v>441</v>
      </c>
      <c r="F1640" s="4" t="s">
        <v>218</v>
      </c>
      <c r="G1640" s="31">
        <v>1629000</v>
      </c>
      <c r="H1640" s="25" t="s">
        <v>4582</v>
      </c>
    </row>
    <row r="1641" spans="1:8" ht="75" x14ac:dyDescent="0.25">
      <c r="A1641" s="25" t="s">
        <v>4858</v>
      </c>
      <c r="B1641" s="95" t="s">
        <v>4859</v>
      </c>
      <c r="C1641" s="30" t="s">
        <v>4860</v>
      </c>
      <c r="D1641" s="25" t="s">
        <v>4861</v>
      </c>
      <c r="E1641" s="4" t="s">
        <v>1057</v>
      </c>
      <c r="F1641" s="4" t="s">
        <v>222</v>
      </c>
      <c r="G1641" s="29">
        <v>555515</v>
      </c>
      <c r="H1641" s="23" t="s">
        <v>4467</v>
      </c>
    </row>
    <row r="1642" spans="1:8" ht="330" x14ac:dyDescent="0.25">
      <c r="A1642" s="23" t="s">
        <v>4862</v>
      </c>
      <c r="B1642" s="122" t="s">
        <v>4863</v>
      </c>
      <c r="C1642" s="28" t="s">
        <v>4864</v>
      </c>
      <c r="D1642" s="25" t="s">
        <v>4865</v>
      </c>
      <c r="E1642" s="4" t="s">
        <v>4724</v>
      </c>
      <c r="F1642" s="4" t="s">
        <v>383</v>
      </c>
      <c r="G1642" s="29"/>
      <c r="H1642" s="23" t="s">
        <v>4472</v>
      </c>
    </row>
    <row r="1643" spans="1:8" ht="409.5" x14ac:dyDescent="0.25">
      <c r="A1643" s="23" t="s">
        <v>4866</v>
      </c>
      <c r="B1643" s="122" t="s">
        <v>4867</v>
      </c>
      <c r="C1643" s="28" t="s">
        <v>4868</v>
      </c>
      <c r="D1643" s="25" t="s">
        <v>4869</v>
      </c>
      <c r="E1643" s="4" t="s">
        <v>1057</v>
      </c>
      <c r="F1643" s="4"/>
      <c r="G1643" s="29"/>
      <c r="H1643" s="23" t="s">
        <v>4472</v>
      </c>
    </row>
    <row r="1644" spans="1:8" ht="225" x14ac:dyDescent="0.25">
      <c r="A1644" s="23" t="s">
        <v>4870</v>
      </c>
      <c r="B1644" s="122" t="s">
        <v>4871</v>
      </c>
      <c r="C1644" s="28" t="s">
        <v>4872</v>
      </c>
      <c r="D1644" s="23" t="s">
        <v>4873</v>
      </c>
      <c r="E1644" s="4" t="s">
        <v>1057</v>
      </c>
      <c r="F1644" s="32" t="s">
        <v>218</v>
      </c>
      <c r="G1644" s="29"/>
      <c r="H1644" s="25" t="s">
        <v>4582</v>
      </c>
    </row>
    <row r="1645" spans="1:8" ht="165" x14ac:dyDescent="0.25">
      <c r="A1645" s="23" t="s">
        <v>4874</v>
      </c>
      <c r="B1645" s="122" t="s">
        <v>4875</v>
      </c>
      <c r="C1645" s="28" t="s">
        <v>4876</v>
      </c>
      <c r="D1645" s="23" t="s">
        <v>4877</v>
      </c>
      <c r="E1645" s="4" t="s">
        <v>1057</v>
      </c>
      <c r="F1645" s="32" t="s">
        <v>222</v>
      </c>
      <c r="G1645" s="29"/>
      <c r="H1645" s="25" t="s">
        <v>4467</v>
      </c>
    </row>
    <row r="1646" spans="1:8" ht="225" x14ac:dyDescent="0.25">
      <c r="A1646" s="23" t="s">
        <v>4878</v>
      </c>
      <c r="B1646" s="122" t="s">
        <v>4879</v>
      </c>
      <c r="C1646" s="28" t="s">
        <v>4880</v>
      </c>
      <c r="D1646" s="23" t="s">
        <v>4881</v>
      </c>
      <c r="E1646" s="4" t="s">
        <v>1057</v>
      </c>
      <c r="F1646" s="32" t="s">
        <v>218</v>
      </c>
      <c r="G1646" s="29"/>
      <c r="H1646" s="25" t="s">
        <v>4582</v>
      </c>
    </row>
    <row r="1647" spans="1:8" ht="409.5" x14ac:dyDescent="0.25">
      <c r="A1647" s="23" t="s">
        <v>4882</v>
      </c>
      <c r="B1647" s="122" t="s">
        <v>4883</v>
      </c>
      <c r="C1647" s="28" t="s">
        <v>4884</v>
      </c>
      <c r="D1647" s="23" t="s">
        <v>4885</v>
      </c>
      <c r="E1647" s="4" t="s">
        <v>1057</v>
      </c>
      <c r="F1647" s="32" t="s">
        <v>222</v>
      </c>
      <c r="G1647" s="29">
        <v>607618.6</v>
      </c>
      <c r="H1647" s="25" t="s">
        <v>4467</v>
      </c>
    </row>
    <row r="1648" spans="1:8" ht="210" x14ac:dyDescent="0.25">
      <c r="A1648" s="23" t="s">
        <v>4886</v>
      </c>
      <c r="B1648" s="122" t="s">
        <v>4887</v>
      </c>
      <c r="C1648" s="28" t="s">
        <v>4888</v>
      </c>
      <c r="D1648" s="98" t="s">
        <v>4889</v>
      </c>
      <c r="E1648" s="4" t="s">
        <v>1057</v>
      </c>
      <c r="F1648" s="32" t="s">
        <v>222</v>
      </c>
      <c r="G1648" s="29"/>
      <c r="H1648" s="25" t="s">
        <v>4467</v>
      </c>
    </row>
    <row r="1649" spans="1:8" ht="255" x14ac:dyDescent="0.25">
      <c r="A1649" s="23" t="s">
        <v>4890</v>
      </c>
      <c r="B1649" s="122" t="s">
        <v>4891</v>
      </c>
      <c r="C1649" s="28" t="s">
        <v>4892</v>
      </c>
      <c r="D1649" s="23" t="s">
        <v>4893</v>
      </c>
      <c r="E1649" s="4" t="s">
        <v>1057</v>
      </c>
      <c r="F1649" s="32" t="s">
        <v>222</v>
      </c>
      <c r="G1649" s="29">
        <v>1179300</v>
      </c>
      <c r="H1649" s="25" t="s">
        <v>4582</v>
      </c>
    </row>
    <row r="1650" spans="1:8" ht="409.5" x14ac:dyDescent="0.25">
      <c r="A1650" s="23" t="s">
        <v>4894</v>
      </c>
      <c r="B1650" s="122" t="s">
        <v>4895</v>
      </c>
      <c r="C1650" s="28" t="s">
        <v>4896</v>
      </c>
      <c r="D1650" s="23" t="s">
        <v>4897</v>
      </c>
      <c r="E1650" s="4" t="s">
        <v>1057</v>
      </c>
      <c r="F1650" s="32" t="s">
        <v>222</v>
      </c>
      <c r="G1650" s="29"/>
      <c r="H1650" s="25" t="s">
        <v>4467</v>
      </c>
    </row>
    <row r="1651" spans="1:8" ht="409.5" x14ac:dyDescent="0.25">
      <c r="A1651" s="23" t="s">
        <v>4898</v>
      </c>
      <c r="B1651" s="122" t="s">
        <v>4899</v>
      </c>
      <c r="C1651" s="28" t="s">
        <v>4900</v>
      </c>
      <c r="D1651" s="28" t="s">
        <v>4901</v>
      </c>
      <c r="E1651" s="4" t="s">
        <v>1057</v>
      </c>
      <c r="F1651" s="32" t="s">
        <v>218</v>
      </c>
      <c r="G1651" s="29">
        <v>56722</v>
      </c>
      <c r="H1651" s="25" t="s">
        <v>4582</v>
      </c>
    </row>
    <row r="1652" spans="1:8" ht="300" x14ac:dyDescent="0.25">
      <c r="A1652" s="23" t="s">
        <v>4902</v>
      </c>
      <c r="B1652" s="122" t="s">
        <v>4903</v>
      </c>
      <c r="C1652" s="28" t="s">
        <v>4904</v>
      </c>
      <c r="D1652" s="98" t="s">
        <v>4905</v>
      </c>
      <c r="E1652" s="4" t="s">
        <v>1057</v>
      </c>
      <c r="F1652" s="32" t="s">
        <v>222</v>
      </c>
      <c r="G1652" s="29">
        <v>1868161</v>
      </c>
      <c r="H1652" s="25" t="s">
        <v>4582</v>
      </c>
    </row>
    <row r="1653" spans="1:8" ht="409.5" x14ac:dyDescent="0.25">
      <c r="A1653" s="23" t="s">
        <v>4906</v>
      </c>
      <c r="B1653" s="122" t="s">
        <v>4907</v>
      </c>
      <c r="C1653" s="28" t="s">
        <v>4908</v>
      </c>
      <c r="D1653" s="98" t="s">
        <v>4909</v>
      </c>
      <c r="E1653" s="4" t="s">
        <v>1057</v>
      </c>
      <c r="F1653" s="32" t="s">
        <v>218</v>
      </c>
      <c r="G1653" s="29">
        <v>153768</v>
      </c>
      <c r="H1653" s="25" t="s">
        <v>4582</v>
      </c>
    </row>
    <row r="1654" spans="1:8" ht="409.5" x14ac:dyDescent="0.25">
      <c r="A1654" s="23" t="s">
        <v>4910</v>
      </c>
      <c r="B1654" s="122" t="s">
        <v>4911</v>
      </c>
      <c r="C1654" s="28" t="s">
        <v>4912</v>
      </c>
      <c r="D1654" s="98" t="s">
        <v>4913</v>
      </c>
      <c r="E1654" s="4" t="s">
        <v>1057</v>
      </c>
      <c r="F1654" s="32" t="s">
        <v>221</v>
      </c>
      <c r="G1654" s="29">
        <v>1050000</v>
      </c>
      <c r="H1654" s="25" t="s">
        <v>4582</v>
      </c>
    </row>
    <row r="1655" spans="1:8" ht="270" x14ac:dyDescent="0.25">
      <c r="A1655" s="23" t="s">
        <v>4914</v>
      </c>
      <c r="B1655" s="122" t="s">
        <v>4915</v>
      </c>
      <c r="C1655" s="28" t="s">
        <v>4916</v>
      </c>
      <c r="D1655" s="98" t="s">
        <v>4917</v>
      </c>
      <c r="E1655" s="4" t="s">
        <v>1057</v>
      </c>
      <c r="F1655" s="32" t="s">
        <v>222</v>
      </c>
      <c r="G1655" s="29">
        <v>490018</v>
      </c>
      <c r="H1655" s="25" t="s">
        <v>4467</v>
      </c>
    </row>
    <row r="1656" spans="1:8" ht="75" x14ac:dyDescent="0.25">
      <c r="A1656" s="23" t="s">
        <v>4918</v>
      </c>
      <c r="B1656" s="122" t="s">
        <v>4919</v>
      </c>
      <c r="C1656" s="28" t="s">
        <v>4920</v>
      </c>
      <c r="D1656" s="23"/>
      <c r="E1656" s="4" t="s">
        <v>1057</v>
      </c>
      <c r="F1656" s="32" t="s">
        <v>222</v>
      </c>
      <c r="G1656" s="29"/>
      <c r="H1656" s="25" t="s">
        <v>4467</v>
      </c>
    </row>
    <row r="1657" spans="1:8" ht="285" x14ac:dyDescent="0.25">
      <c r="A1657" s="23" t="s">
        <v>4921</v>
      </c>
      <c r="B1657" s="122" t="s">
        <v>4922</v>
      </c>
      <c r="C1657" s="28" t="s">
        <v>4923</v>
      </c>
      <c r="D1657" s="23" t="s">
        <v>4924</v>
      </c>
      <c r="E1657" s="4" t="s">
        <v>1057</v>
      </c>
      <c r="F1657" s="32" t="s">
        <v>222</v>
      </c>
      <c r="G1657" s="29"/>
      <c r="H1657" s="25" t="s">
        <v>4467</v>
      </c>
    </row>
    <row r="1658" spans="1:8" ht="120" x14ac:dyDescent="0.25">
      <c r="A1658" s="23" t="s">
        <v>4925</v>
      </c>
      <c r="B1658" s="122" t="s">
        <v>4926</v>
      </c>
      <c r="C1658" s="28" t="s">
        <v>4927</v>
      </c>
      <c r="D1658" s="98" t="s">
        <v>4928</v>
      </c>
      <c r="E1658" s="4" t="s">
        <v>1057</v>
      </c>
      <c r="F1658" s="32" t="s">
        <v>222</v>
      </c>
      <c r="G1658" s="29">
        <v>1743919</v>
      </c>
      <c r="H1658" s="25" t="s">
        <v>4582</v>
      </c>
    </row>
    <row r="1659" spans="1:8" ht="409.5" x14ac:dyDescent="0.25">
      <c r="A1659" s="23" t="s">
        <v>4929</v>
      </c>
      <c r="B1659" s="122" t="s">
        <v>4930</v>
      </c>
      <c r="C1659" s="28" t="s">
        <v>4931</v>
      </c>
      <c r="D1659" s="98" t="s">
        <v>4932</v>
      </c>
      <c r="E1659" s="4" t="s">
        <v>1057</v>
      </c>
      <c r="F1659" s="32" t="s">
        <v>222</v>
      </c>
      <c r="G1659" s="29">
        <v>1538010</v>
      </c>
      <c r="H1659" s="25" t="s">
        <v>4582</v>
      </c>
    </row>
    <row r="1660" spans="1:8" ht="75" x14ac:dyDescent="0.25">
      <c r="A1660" s="23" t="s">
        <v>4933</v>
      </c>
      <c r="B1660" s="122" t="s">
        <v>4934</v>
      </c>
      <c r="C1660" s="28" t="s">
        <v>4935</v>
      </c>
      <c r="D1660" s="23"/>
      <c r="E1660" s="4" t="s">
        <v>1057</v>
      </c>
      <c r="F1660" s="32" t="s">
        <v>221</v>
      </c>
      <c r="G1660" s="29"/>
      <c r="H1660" s="25" t="s">
        <v>4582</v>
      </c>
    </row>
    <row r="1661" spans="1:8" ht="409.5" x14ac:dyDescent="0.25">
      <c r="A1661" s="23" t="s">
        <v>4936</v>
      </c>
      <c r="B1661" s="122" t="s">
        <v>4937</v>
      </c>
      <c r="C1661" s="28" t="s">
        <v>4938</v>
      </c>
      <c r="D1661" s="98" t="s">
        <v>4939</v>
      </c>
      <c r="E1661" s="4" t="s">
        <v>1057</v>
      </c>
      <c r="F1661" s="32" t="s">
        <v>218</v>
      </c>
      <c r="G1661" s="29"/>
      <c r="H1661" s="25" t="s">
        <v>4582</v>
      </c>
    </row>
    <row r="1662" spans="1:8" ht="75" x14ac:dyDescent="0.25">
      <c r="A1662" s="23" t="s">
        <v>4940</v>
      </c>
      <c r="B1662" s="122" t="s">
        <v>4941</v>
      </c>
      <c r="C1662" s="28" t="s">
        <v>4942</v>
      </c>
      <c r="D1662" s="23"/>
      <c r="E1662" s="4" t="s">
        <v>1057</v>
      </c>
      <c r="F1662" s="32" t="s">
        <v>222</v>
      </c>
      <c r="G1662" s="29"/>
      <c r="H1662" s="25" t="s">
        <v>4467</v>
      </c>
    </row>
    <row r="1663" spans="1:8" ht="409.5" x14ac:dyDescent="0.25">
      <c r="A1663" s="23" t="s">
        <v>4943</v>
      </c>
      <c r="B1663" s="122" t="s">
        <v>4944</v>
      </c>
      <c r="C1663" s="28" t="s">
        <v>4945</v>
      </c>
      <c r="D1663" s="98" t="s">
        <v>4946</v>
      </c>
      <c r="E1663" s="4" t="s">
        <v>1057</v>
      </c>
      <c r="F1663" s="32" t="s">
        <v>218</v>
      </c>
      <c r="G1663" s="29">
        <v>110352</v>
      </c>
      <c r="H1663" s="25" t="s">
        <v>4582</v>
      </c>
    </row>
    <row r="1664" spans="1:8" ht="165" x14ac:dyDescent="0.25">
      <c r="A1664" s="23" t="s">
        <v>4947</v>
      </c>
      <c r="B1664" s="122" t="s">
        <v>4948</v>
      </c>
      <c r="C1664" s="28" t="s">
        <v>4949</v>
      </c>
      <c r="D1664" s="23" t="s">
        <v>4950</v>
      </c>
      <c r="E1664" s="4" t="s">
        <v>1057</v>
      </c>
      <c r="F1664" s="32" t="s">
        <v>218</v>
      </c>
      <c r="G1664" s="29">
        <v>168745</v>
      </c>
      <c r="H1664" s="25" t="s">
        <v>4582</v>
      </c>
    </row>
    <row r="1665" spans="1:8" ht="409.5" x14ac:dyDescent="0.25">
      <c r="A1665" s="23" t="s">
        <v>4951</v>
      </c>
      <c r="B1665" s="122" t="s">
        <v>4952</v>
      </c>
      <c r="C1665" s="28" t="s">
        <v>4953</v>
      </c>
      <c r="D1665" s="98" t="s">
        <v>4954</v>
      </c>
      <c r="E1665" s="4" t="s">
        <v>1057</v>
      </c>
      <c r="F1665" s="32" t="s">
        <v>222</v>
      </c>
      <c r="G1665" s="29">
        <v>250000</v>
      </c>
      <c r="H1665" s="25" t="s">
        <v>4467</v>
      </c>
    </row>
    <row r="1666" spans="1:8" ht="409.5" x14ac:dyDescent="0.25">
      <c r="A1666" s="23" t="s">
        <v>4955</v>
      </c>
      <c r="B1666" s="122" t="s">
        <v>4956</v>
      </c>
      <c r="C1666" s="28" t="s">
        <v>4957</v>
      </c>
      <c r="D1666" s="98" t="s">
        <v>4958</v>
      </c>
      <c r="E1666" s="4" t="s">
        <v>1057</v>
      </c>
      <c r="F1666" s="32" t="s">
        <v>218</v>
      </c>
      <c r="G1666" s="29"/>
      <c r="H1666" s="25" t="s">
        <v>4582</v>
      </c>
    </row>
    <row r="1667" spans="1:8" ht="409.5" x14ac:dyDescent="0.25">
      <c r="A1667" s="23" t="s">
        <v>4959</v>
      </c>
      <c r="B1667" s="122" t="s">
        <v>4960</v>
      </c>
      <c r="C1667" s="28" t="s">
        <v>4961</v>
      </c>
      <c r="D1667" s="98" t="s">
        <v>4962</v>
      </c>
      <c r="E1667" s="4" t="s">
        <v>1057</v>
      </c>
      <c r="F1667" s="32" t="s">
        <v>221</v>
      </c>
      <c r="G1667" s="29">
        <v>4300282</v>
      </c>
      <c r="H1667" s="25" t="s">
        <v>4582</v>
      </c>
    </row>
    <row r="1668" spans="1:8" ht="409.5" x14ac:dyDescent="0.25">
      <c r="A1668" s="23" t="s">
        <v>4963</v>
      </c>
      <c r="B1668" s="122" t="s">
        <v>4964</v>
      </c>
      <c r="C1668" s="28" t="s">
        <v>4965</v>
      </c>
      <c r="D1668" s="98" t="s">
        <v>4966</v>
      </c>
      <c r="E1668" s="4" t="s">
        <v>1057</v>
      </c>
      <c r="F1668" s="32" t="s">
        <v>222</v>
      </c>
      <c r="G1668" s="29">
        <v>654884</v>
      </c>
      <c r="H1668" s="25" t="s">
        <v>4467</v>
      </c>
    </row>
    <row r="1669" spans="1:8" ht="180" x14ac:dyDescent="0.25">
      <c r="A1669" s="99" t="s">
        <v>4967</v>
      </c>
      <c r="B1669" s="122" t="s">
        <v>4968</v>
      </c>
      <c r="C1669" s="98" t="s">
        <v>4969</v>
      </c>
      <c r="D1669" s="98" t="s">
        <v>4970</v>
      </c>
      <c r="E1669" s="100" t="s">
        <v>441</v>
      </c>
      <c r="F1669" s="32" t="s">
        <v>218</v>
      </c>
      <c r="G1669" s="2"/>
      <c r="H1669" s="25" t="s">
        <v>4582</v>
      </c>
    </row>
    <row r="1670" spans="1:8" ht="60" x14ac:dyDescent="0.25">
      <c r="A1670" s="23" t="s">
        <v>4971</v>
      </c>
      <c r="B1670" s="122" t="s">
        <v>4972</v>
      </c>
      <c r="C1670" s="28" t="s">
        <v>4973</v>
      </c>
      <c r="D1670" s="23"/>
      <c r="E1670" s="4" t="s">
        <v>1057</v>
      </c>
      <c r="F1670" s="32" t="s">
        <v>222</v>
      </c>
      <c r="G1670" s="29"/>
      <c r="H1670" s="25" t="s">
        <v>4467</v>
      </c>
    </row>
    <row r="1671" spans="1:8" ht="409.5" x14ac:dyDescent="0.25">
      <c r="A1671" s="23" t="s">
        <v>4974</v>
      </c>
      <c r="B1671" s="122" t="s">
        <v>4975</v>
      </c>
      <c r="C1671" s="28" t="s">
        <v>4976</v>
      </c>
      <c r="D1671" s="98" t="s">
        <v>4977</v>
      </c>
      <c r="E1671" s="4" t="s">
        <v>1057</v>
      </c>
      <c r="F1671" s="32" t="s">
        <v>222</v>
      </c>
      <c r="G1671" s="29">
        <v>0</v>
      </c>
      <c r="H1671" s="25" t="s">
        <v>4467</v>
      </c>
    </row>
    <row r="1672" spans="1:8" ht="45" x14ac:dyDescent="0.25">
      <c r="A1672" s="23" t="s">
        <v>4978</v>
      </c>
      <c r="B1672" s="122" t="s">
        <v>4979</v>
      </c>
      <c r="C1672" s="28" t="s">
        <v>4980</v>
      </c>
      <c r="D1672" s="23"/>
      <c r="E1672" s="4" t="s">
        <v>1057</v>
      </c>
      <c r="F1672" s="32" t="s">
        <v>222</v>
      </c>
      <c r="G1672" s="29"/>
      <c r="H1672" s="25" t="s">
        <v>4467</v>
      </c>
    </row>
    <row r="1673" spans="1:8" ht="105" x14ac:dyDescent="0.25">
      <c r="A1673" s="23" t="s">
        <v>4981</v>
      </c>
      <c r="B1673" s="122" t="s">
        <v>4982</v>
      </c>
      <c r="C1673" s="28" t="s">
        <v>4983</v>
      </c>
      <c r="D1673" s="98" t="s">
        <v>4984</v>
      </c>
      <c r="E1673" s="100" t="s">
        <v>1034</v>
      </c>
      <c r="F1673" s="32" t="s">
        <v>222</v>
      </c>
      <c r="G1673" s="29"/>
      <c r="H1673" s="25" t="s">
        <v>4467</v>
      </c>
    </row>
    <row r="1674" spans="1:8" ht="150" x14ac:dyDescent="0.25">
      <c r="A1674" s="23" t="s">
        <v>4985</v>
      </c>
      <c r="B1674" s="122" t="s">
        <v>4986</v>
      </c>
      <c r="C1674" s="28" t="s">
        <v>4987</v>
      </c>
      <c r="D1674" s="98" t="s">
        <v>4988</v>
      </c>
      <c r="E1674" s="4" t="s">
        <v>1057</v>
      </c>
      <c r="F1674" s="32" t="s">
        <v>218</v>
      </c>
      <c r="G1674" s="29">
        <v>809881</v>
      </c>
      <c r="H1674" s="25" t="s">
        <v>4582</v>
      </c>
    </row>
    <row r="1675" spans="1:8" ht="330" x14ac:dyDescent="0.25">
      <c r="A1675" s="23" t="s">
        <v>4989</v>
      </c>
      <c r="B1675" s="122" t="s">
        <v>4990</v>
      </c>
      <c r="C1675" s="28" t="s">
        <v>4991</v>
      </c>
      <c r="D1675" s="98" t="s">
        <v>4992</v>
      </c>
      <c r="E1675" s="4" t="s">
        <v>1057</v>
      </c>
      <c r="F1675" s="32" t="s">
        <v>222</v>
      </c>
      <c r="G1675" s="29">
        <v>96163</v>
      </c>
      <c r="H1675" s="25" t="s">
        <v>4467</v>
      </c>
    </row>
    <row r="1676" spans="1:8" ht="180" x14ac:dyDescent="0.25">
      <c r="A1676" s="23" t="s">
        <v>4993</v>
      </c>
      <c r="B1676" s="122" t="s">
        <v>4994</v>
      </c>
      <c r="C1676" s="28" t="s">
        <v>4995</v>
      </c>
      <c r="D1676" s="98" t="s">
        <v>4996</v>
      </c>
      <c r="E1676" s="4" t="s">
        <v>1057</v>
      </c>
      <c r="F1676" s="32" t="s">
        <v>222</v>
      </c>
      <c r="G1676" s="29"/>
      <c r="H1676" s="25" t="s">
        <v>4467</v>
      </c>
    </row>
    <row r="1677" spans="1:8" ht="409.5" x14ac:dyDescent="0.25">
      <c r="A1677" s="23" t="s">
        <v>4997</v>
      </c>
      <c r="B1677" s="122" t="s">
        <v>4998</v>
      </c>
      <c r="C1677" s="28" t="s">
        <v>4999</v>
      </c>
      <c r="D1677" s="98" t="s">
        <v>5000</v>
      </c>
      <c r="E1677" s="100" t="s">
        <v>441</v>
      </c>
      <c r="F1677" s="32" t="s">
        <v>218</v>
      </c>
      <c r="G1677" s="29"/>
      <c r="H1677" s="25" t="s">
        <v>4582</v>
      </c>
    </row>
    <row r="1678" spans="1:8" ht="409.5" x14ac:dyDescent="0.25">
      <c r="A1678" s="23" t="s">
        <v>5001</v>
      </c>
      <c r="B1678" s="122" t="s">
        <v>5002</v>
      </c>
      <c r="C1678" s="28" t="s">
        <v>5003</v>
      </c>
      <c r="D1678" s="98" t="s">
        <v>5004</v>
      </c>
      <c r="E1678" s="4" t="s">
        <v>1057</v>
      </c>
      <c r="F1678" s="32" t="s">
        <v>222</v>
      </c>
      <c r="G1678" s="29">
        <v>165582</v>
      </c>
      <c r="H1678" s="25" t="s">
        <v>4467</v>
      </c>
    </row>
    <row r="1679" spans="1:8" ht="409.5" x14ac:dyDescent="0.25">
      <c r="A1679" s="23" t="s">
        <v>5005</v>
      </c>
      <c r="B1679" s="122" t="s">
        <v>5006</v>
      </c>
      <c r="C1679" s="28" t="s">
        <v>5007</v>
      </c>
      <c r="D1679" s="98" t="s">
        <v>5008</v>
      </c>
      <c r="E1679" s="4" t="s">
        <v>1057</v>
      </c>
      <c r="F1679" s="32" t="s">
        <v>222</v>
      </c>
      <c r="G1679" s="29"/>
      <c r="H1679" s="25" t="s">
        <v>4582</v>
      </c>
    </row>
    <row r="1680" spans="1:8" ht="195" x14ac:dyDescent="0.25">
      <c r="A1680" s="23" t="s">
        <v>5009</v>
      </c>
      <c r="B1680" s="122" t="s">
        <v>5010</v>
      </c>
      <c r="C1680" s="28" t="s">
        <v>5011</v>
      </c>
      <c r="D1680" s="98" t="s">
        <v>5012</v>
      </c>
      <c r="E1680" s="4" t="s">
        <v>1057</v>
      </c>
      <c r="F1680" s="32" t="s">
        <v>218</v>
      </c>
      <c r="G1680" s="29">
        <v>532300</v>
      </c>
      <c r="H1680" s="25" t="s">
        <v>4582</v>
      </c>
    </row>
    <row r="1681" spans="1:8" ht="105" x14ac:dyDescent="0.25">
      <c r="A1681" s="23" t="s">
        <v>5013</v>
      </c>
      <c r="B1681" s="122" t="s">
        <v>5014</v>
      </c>
      <c r="C1681" s="28" t="s">
        <v>5015</v>
      </c>
      <c r="D1681" s="98" t="s">
        <v>5016</v>
      </c>
      <c r="E1681" s="4" t="s">
        <v>1057</v>
      </c>
      <c r="F1681" s="32" t="s">
        <v>218</v>
      </c>
      <c r="G1681" s="29">
        <v>654246</v>
      </c>
      <c r="H1681" s="25" t="s">
        <v>4582</v>
      </c>
    </row>
    <row r="1682" spans="1:8" ht="165" x14ac:dyDescent="0.25">
      <c r="A1682" s="99" t="s">
        <v>5017</v>
      </c>
      <c r="B1682" s="122" t="s">
        <v>5018</v>
      </c>
      <c r="C1682" s="14" t="s">
        <v>5019</v>
      </c>
      <c r="D1682" s="98" t="s">
        <v>5020</v>
      </c>
      <c r="E1682" s="100" t="s">
        <v>441</v>
      </c>
      <c r="F1682" s="32" t="s">
        <v>222</v>
      </c>
      <c r="G1682" s="2"/>
      <c r="H1682" s="25" t="s">
        <v>4467</v>
      </c>
    </row>
    <row r="1683" spans="1:8" ht="390" x14ac:dyDescent="0.25">
      <c r="A1683" s="23" t="s">
        <v>5021</v>
      </c>
      <c r="B1683" s="122" t="s">
        <v>5022</v>
      </c>
      <c r="C1683" s="28" t="s">
        <v>5023</v>
      </c>
      <c r="D1683" s="98" t="s">
        <v>5024</v>
      </c>
      <c r="E1683" s="4" t="s">
        <v>1057</v>
      </c>
      <c r="F1683" s="32" t="s">
        <v>222</v>
      </c>
      <c r="G1683" s="29"/>
      <c r="H1683" s="25" t="s">
        <v>4467</v>
      </c>
    </row>
    <row r="1684" spans="1:8" ht="409.5" x14ac:dyDescent="0.25">
      <c r="A1684" s="23" t="s">
        <v>5025</v>
      </c>
      <c r="B1684" s="122" t="s">
        <v>5026</v>
      </c>
      <c r="C1684" s="28" t="s">
        <v>5027</v>
      </c>
      <c r="D1684" s="98" t="s">
        <v>5028</v>
      </c>
      <c r="E1684" s="4" t="s">
        <v>1057</v>
      </c>
      <c r="F1684" s="32" t="s">
        <v>221</v>
      </c>
      <c r="G1684" s="29">
        <v>850000</v>
      </c>
      <c r="H1684" s="25" t="s">
        <v>4582</v>
      </c>
    </row>
    <row r="1685" spans="1:8" ht="409.5" x14ac:dyDescent="0.25">
      <c r="A1685" s="23" t="s">
        <v>5029</v>
      </c>
      <c r="B1685" s="122" t="s">
        <v>5030</v>
      </c>
      <c r="C1685" s="28" t="s">
        <v>5031</v>
      </c>
      <c r="D1685" s="98" t="s">
        <v>5032</v>
      </c>
      <c r="E1685" s="4" t="s">
        <v>1057</v>
      </c>
      <c r="F1685" s="32" t="s">
        <v>218</v>
      </c>
      <c r="G1685" s="29">
        <v>1080000</v>
      </c>
      <c r="H1685" s="25" t="s">
        <v>4582</v>
      </c>
    </row>
    <row r="1686" spans="1:8" ht="409.5" x14ac:dyDescent="0.25">
      <c r="A1686" s="23" t="s">
        <v>5033</v>
      </c>
      <c r="B1686" s="122" t="s">
        <v>5034</v>
      </c>
      <c r="C1686" s="28" t="s">
        <v>5035</v>
      </c>
      <c r="D1686" s="98" t="s">
        <v>5036</v>
      </c>
      <c r="E1686" s="4" t="s">
        <v>1057</v>
      </c>
      <c r="F1686" s="32" t="s">
        <v>218</v>
      </c>
      <c r="G1686" s="29"/>
      <c r="H1686" s="25" t="s">
        <v>4582</v>
      </c>
    </row>
    <row r="1687" spans="1:8" ht="285" x14ac:dyDescent="0.25">
      <c r="A1687" s="23" t="s">
        <v>5037</v>
      </c>
      <c r="B1687" s="122" t="s">
        <v>5038</v>
      </c>
      <c r="C1687" s="28" t="s">
        <v>5039</v>
      </c>
      <c r="D1687" s="98" t="s">
        <v>5040</v>
      </c>
      <c r="E1687" s="4" t="s">
        <v>1057</v>
      </c>
      <c r="F1687" s="32" t="s">
        <v>218</v>
      </c>
      <c r="G1687" s="29"/>
      <c r="H1687" s="25" t="s">
        <v>4582</v>
      </c>
    </row>
    <row r="1688" spans="1:8" ht="409.5" x14ac:dyDescent="0.25">
      <c r="A1688" s="23" t="s">
        <v>5041</v>
      </c>
      <c r="B1688" s="122" t="s">
        <v>5042</v>
      </c>
      <c r="C1688" s="28" t="s">
        <v>5043</v>
      </c>
      <c r="D1688" s="98" t="s">
        <v>5044</v>
      </c>
      <c r="E1688" s="4" t="s">
        <v>1057</v>
      </c>
      <c r="F1688" s="32" t="s">
        <v>218</v>
      </c>
      <c r="G1688" s="29"/>
      <c r="H1688" s="25" t="s">
        <v>4582</v>
      </c>
    </row>
    <row r="1689" spans="1:8" ht="409.5" x14ac:dyDescent="0.25">
      <c r="A1689" s="23" t="s">
        <v>5045</v>
      </c>
      <c r="B1689" s="122" t="s">
        <v>5046</v>
      </c>
      <c r="C1689" s="28" t="s">
        <v>5047</v>
      </c>
      <c r="D1689" s="98" t="s">
        <v>5048</v>
      </c>
      <c r="E1689" s="4" t="s">
        <v>1057</v>
      </c>
      <c r="F1689" s="32" t="s">
        <v>218</v>
      </c>
      <c r="G1689" s="29"/>
      <c r="H1689" s="25" t="s">
        <v>4582</v>
      </c>
    </row>
    <row r="1690" spans="1:8" ht="105" x14ac:dyDescent="0.25">
      <c r="A1690" s="23" t="s">
        <v>5049</v>
      </c>
      <c r="B1690" s="122" t="s">
        <v>5050</v>
      </c>
      <c r="C1690" s="28" t="s">
        <v>5051</v>
      </c>
      <c r="D1690" s="98" t="s">
        <v>5052</v>
      </c>
      <c r="E1690" s="4" t="s">
        <v>1057</v>
      </c>
      <c r="F1690" s="32" t="s">
        <v>218</v>
      </c>
      <c r="G1690" s="29">
        <v>853060.9</v>
      </c>
      <c r="H1690" s="25" t="s">
        <v>4582</v>
      </c>
    </row>
    <row r="1691" spans="1:8" ht="409.5" x14ac:dyDescent="0.25">
      <c r="A1691" s="23" t="s">
        <v>5053</v>
      </c>
      <c r="B1691" s="122" t="s">
        <v>5054</v>
      </c>
      <c r="C1691" s="28" t="s">
        <v>5055</v>
      </c>
      <c r="D1691" s="98" t="s">
        <v>5056</v>
      </c>
      <c r="E1691" s="4" t="s">
        <v>1057</v>
      </c>
      <c r="F1691" s="32" t="s">
        <v>218</v>
      </c>
      <c r="G1691" s="29"/>
      <c r="H1691" s="25" t="s">
        <v>4582</v>
      </c>
    </row>
    <row r="1692" spans="1:8" ht="409.5" x14ac:dyDescent="0.25">
      <c r="A1692" s="23" t="s">
        <v>5057</v>
      </c>
      <c r="B1692" s="122" t="s">
        <v>5058</v>
      </c>
      <c r="C1692" s="28" t="s">
        <v>5059</v>
      </c>
      <c r="D1692" s="98" t="s">
        <v>5060</v>
      </c>
      <c r="E1692" s="4" t="s">
        <v>1057</v>
      </c>
      <c r="F1692" s="32" t="s">
        <v>218</v>
      </c>
      <c r="G1692" s="29">
        <v>1632511</v>
      </c>
      <c r="H1692" s="25" t="s">
        <v>4582</v>
      </c>
    </row>
    <row r="1693" spans="1:8" ht="345" x14ac:dyDescent="0.25">
      <c r="A1693" s="23" t="s">
        <v>5061</v>
      </c>
      <c r="B1693" s="122" t="s">
        <v>5062</v>
      </c>
      <c r="C1693" s="28" t="s">
        <v>5063</v>
      </c>
      <c r="D1693" s="23" t="s">
        <v>5064</v>
      </c>
      <c r="E1693" s="4" t="s">
        <v>1057</v>
      </c>
      <c r="F1693" s="32"/>
      <c r="G1693" s="29"/>
      <c r="H1693" s="25" t="s">
        <v>4467</v>
      </c>
    </row>
    <row r="1694" spans="1:8" ht="60" x14ac:dyDescent="0.25">
      <c r="A1694" s="23" t="s">
        <v>5065</v>
      </c>
      <c r="B1694" s="122" t="s">
        <v>5066</v>
      </c>
      <c r="C1694" s="28" t="s">
        <v>5067</v>
      </c>
      <c r="D1694" s="23"/>
      <c r="E1694" s="4" t="s">
        <v>1057</v>
      </c>
      <c r="F1694" s="32" t="s">
        <v>222</v>
      </c>
      <c r="G1694" s="29">
        <v>40100</v>
      </c>
      <c r="H1694" s="25" t="s">
        <v>4467</v>
      </c>
    </row>
    <row r="1695" spans="1:8" ht="75" x14ac:dyDescent="0.25">
      <c r="A1695" s="23" t="s">
        <v>5068</v>
      </c>
      <c r="B1695" s="122" t="s">
        <v>5069</v>
      </c>
      <c r="C1695" s="28" t="s">
        <v>5070</v>
      </c>
      <c r="D1695" s="23"/>
      <c r="E1695" s="4" t="s">
        <v>1057</v>
      </c>
      <c r="F1695" s="32" t="s">
        <v>222</v>
      </c>
      <c r="G1695" s="29"/>
      <c r="H1695" s="25" t="s">
        <v>4467</v>
      </c>
    </row>
    <row r="1696" spans="1:8" ht="165" x14ac:dyDescent="0.25">
      <c r="A1696" s="23" t="s">
        <v>5071</v>
      </c>
      <c r="B1696" s="122" t="s">
        <v>5072</v>
      </c>
      <c r="C1696" s="28" t="s">
        <v>5073</v>
      </c>
      <c r="D1696" s="28" t="s">
        <v>5073</v>
      </c>
      <c r="E1696" s="4" t="s">
        <v>1057</v>
      </c>
      <c r="F1696" s="32" t="s">
        <v>221</v>
      </c>
      <c r="G1696" s="29"/>
      <c r="H1696" s="25" t="s">
        <v>4582</v>
      </c>
    </row>
    <row r="1697" spans="1:8" ht="255" x14ac:dyDescent="0.25">
      <c r="A1697" s="23" t="s">
        <v>5074</v>
      </c>
      <c r="B1697" s="122" t="s">
        <v>5075</v>
      </c>
      <c r="C1697" s="28" t="s">
        <v>5076</v>
      </c>
      <c r="D1697" s="23" t="s">
        <v>5077</v>
      </c>
      <c r="E1697" s="4" t="s">
        <v>1057</v>
      </c>
      <c r="F1697" s="32" t="s">
        <v>222</v>
      </c>
      <c r="G1697" s="101">
        <v>49439</v>
      </c>
      <c r="H1697" s="25" t="s">
        <v>4467</v>
      </c>
    </row>
    <row r="1698" spans="1:8" ht="409.5" x14ac:dyDescent="0.25">
      <c r="A1698" s="99" t="s">
        <v>5078</v>
      </c>
      <c r="B1698" s="122" t="s">
        <v>5079</v>
      </c>
      <c r="C1698" s="98" t="s">
        <v>5080</v>
      </c>
      <c r="D1698" s="98" t="s">
        <v>5081</v>
      </c>
      <c r="E1698" s="100" t="s">
        <v>441</v>
      </c>
      <c r="F1698" s="32" t="s">
        <v>222</v>
      </c>
      <c r="G1698" s="2"/>
      <c r="H1698" s="25" t="s">
        <v>4467</v>
      </c>
    </row>
    <row r="1699" spans="1:8" ht="255" x14ac:dyDescent="0.25">
      <c r="A1699" s="99" t="s">
        <v>5082</v>
      </c>
      <c r="B1699" s="122" t="s">
        <v>5083</v>
      </c>
      <c r="C1699" s="98" t="s">
        <v>5084</v>
      </c>
      <c r="D1699" s="98" t="s">
        <v>5084</v>
      </c>
      <c r="E1699" s="100" t="s">
        <v>441</v>
      </c>
      <c r="F1699" s="32" t="s">
        <v>222</v>
      </c>
      <c r="G1699" s="2"/>
      <c r="H1699" s="25" t="s">
        <v>4467</v>
      </c>
    </row>
    <row r="1700" spans="1:8" ht="405" x14ac:dyDescent="0.25">
      <c r="A1700" s="99" t="s">
        <v>5085</v>
      </c>
      <c r="B1700" s="122" t="s">
        <v>5086</v>
      </c>
      <c r="C1700" s="98" t="s">
        <v>5087</v>
      </c>
      <c r="D1700" s="98" t="s">
        <v>5088</v>
      </c>
      <c r="E1700" s="100" t="s">
        <v>1034</v>
      </c>
      <c r="F1700" s="32" t="s">
        <v>222</v>
      </c>
      <c r="G1700" s="2"/>
      <c r="H1700" s="25" t="s">
        <v>4467</v>
      </c>
    </row>
    <row r="1701" spans="1:8" ht="409.5" x14ac:dyDescent="0.25">
      <c r="A1701" s="25" t="s">
        <v>5089</v>
      </c>
      <c r="B1701" s="95" t="s">
        <v>5090</v>
      </c>
      <c r="C1701" s="30" t="s">
        <v>5091</v>
      </c>
      <c r="D1701" s="25" t="s">
        <v>5092</v>
      </c>
      <c r="E1701" s="4" t="s">
        <v>1057</v>
      </c>
      <c r="F1701" s="4"/>
      <c r="G1701" s="29">
        <v>1678800</v>
      </c>
      <c r="H1701" s="23" t="s">
        <v>4582</v>
      </c>
    </row>
    <row r="1702" spans="1:8" ht="90" x14ac:dyDescent="0.25">
      <c r="A1702" s="99" t="s">
        <v>5093</v>
      </c>
      <c r="B1702" s="95" t="s">
        <v>5094</v>
      </c>
      <c r="C1702" s="25" t="s">
        <v>5095</v>
      </c>
      <c r="D1702" s="25" t="s">
        <v>5096</v>
      </c>
      <c r="E1702" s="4" t="s">
        <v>1057</v>
      </c>
      <c r="F1702" s="2"/>
      <c r="G1702" s="101">
        <v>150000</v>
      </c>
      <c r="H1702" s="25" t="s">
        <v>4467</v>
      </c>
    </row>
    <row r="1703" spans="1:8" ht="409.5" x14ac:dyDescent="0.25">
      <c r="A1703" s="25" t="s">
        <v>5097</v>
      </c>
      <c r="B1703" s="95" t="s">
        <v>5098</v>
      </c>
      <c r="C1703" s="30" t="s">
        <v>5099</v>
      </c>
      <c r="D1703" s="25" t="s">
        <v>5100</v>
      </c>
      <c r="E1703" s="4" t="s">
        <v>1057</v>
      </c>
      <c r="F1703" s="4"/>
      <c r="G1703" s="29">
        <v>150000</v>
      </c>
      <c r="H1703" s="25" t="s">
        <v>4467</v>
      </c>
    </row>
    <row r="1704" spans="1:8" ht="409.5" x14ac:dyDescent="0.25">
      <c r="A1704" s="25" t="s">
        <v>5101</v>
      </c>
      <c r="B1704" s="95" t="s">
        <v>5102</v>
      </c>
      <c r="C1704" s="30" t="s">
        <v>5103</v>
      </c>
      <c r="D1704" s="25" t="s">
        <v>5104</v>
      </c>
      <c r="E1704" s="4" t="s">
        <v>1057</v>
      </c>
      <c r="F1704" s="4"/>
      <c r="G1704" s="29">
        <v>203300</v>
      </c>
      <c r="H1704" s="25" t="s">
        <v>4467</v>
      </c>
    </row>
    <row r="1705" spans="1:8" ht="409.5" x14ac:dyDescent="0.25">
      <c r="A1705" s="25" t="s">
        <v>5105</v>
      </c>
      <c r="B1705" s="95" t="s">
        <v>5106</v>
      </c>
      <c r="C1705" s="30" t="s">
        <v>5107</v>
      </c>
      <c r="D1705" s="25" t="s">
        <v>5108</v>
      </c>
      <c r="E1705" s="4" t="s">
        <v>4609</v>
      </c>
      <c r="F1705" s="4"/>
      <c r="G1705" s="29">
        <v>115000</v>
      </c>
      <c r="H1705" s="25" t="s">
        <v>4467</v>
      </c>
    </row>
    <row r="1706" spans="1:8" ht="135" x14ac:dyDescent="0.25">
      <c r="A1706" s="99" t="s">
        <v>5109</v>
      </c>
      <c r="B1706" s="122" t="s">
        <v>5110</v>
      </c>
      <c r="C1706" s="98" t="s">
        <v>5111</v>
      </c>
      <c r="D1706" s="98" t="s">
        <v>5111</v>
      </c>
      <c r="E1706" s="100" t="s">
        <v>441</v>
      </c>
      <c r="F1706" s="2" t="s">
        <v>222</v>
      </c>
      <c r="G1706" s="2"/>
      <c r="H1706" s="25" t="s">
        <v>4467</v>
      </c>
    </row>
    <row r="1707" spans="1:8" ht="409.5" x14ac:dyDescent="0.25">
      <c r="A1707" s="23" t="s">
        <v>5112</v>
      </c>
      <c r="B1707" s="122" t="s">
        <v>5113</v>
      </c>
      <c r="C1707" s="28" t="s">
        <v>5114</v>
      </c>
      <c r="D1707" s="98" t="s">
        <v>5115</v>
      </c>
      <c r="E1707" s="4" t="s">
        <v>1057</v>
      </c>
      <c r="F1707" s="32"/>
      <c r="G1707" s="29">
        <v>800000</v>
      </c>
      <c r="H1707" s="25" t="s">
        <v>4467</v>
      </c>
    </row>
    <row r="1708" spans="1:8" ht="150" x14ac:dyDescent="0.25">
      <c r="A1708" s="23" t="s">
        <v>5116</v>
      </c>
      <c r="B1708" s="122" t="s">
        <v>5117</v>
      </c>
      <c r="C1708" s="28" t="s">
        <v>5118</v>
      </c>
      <c r="D1708" s="98" t="s">
        <v>5119</v>
      </c>
      <c r="E1708" s="4" t="s">
        <v>1057</v>
      </c>
      <c r="F1708" s="4" t="s">
        <v>222</v>
      </c>
      <c r="G1708" s="29">
        <v>314300</v>
      </c>
      <c r="H1708" s="25" t="s">
        <v>4467</v>
      </c>
    </row>
    <row r="1709" spans="1:8" ht="120" x14ac:dyDescent="0.25">
      <c r="A1709" s="23" t="s">
        <v>5120</v>
      </c>
      <c r="B1709" s="122" t="s">
        <v>5121</v>
      </c>
      <c r="C1709" s="23" t="s">
        <v>5122</v>
      </c>
      <c r="D1709" s="23" t="s">
        <v>5123</v>
      </c>
      <c r="E1709" s="23" t="s">
        <v>208</v>
      </c>
      <c r="F1709" s="23" t="s">
        <v>220</v>
      </c>
      <c r="G1709" s="10">
        <v>100000</v>
      </c>
      <c r="H1709" s="10" t="s">
        <v>219</v>
      </c>
    </row>
    <row r="1710" spans="1:8" ht="75" x14ac:dyDescent="0.25">
      <c r="A1710" s="23" t="s">
        <v>5124</v>
      </c>
      <c r="B1710" s="122" t="s">
        <v>5125</v>
      </c>
      <c r="C1710" s="23" t="s">
        <v>5126</v>
      </c>
      <c r="D1710" s="23" t="s">
        <v>5127</v>
      </c>
      <c r="E1710" s="23" t="s">
        <v>208</v>
      </c>
      <c r="F1710" s="23" t="s">
        <v>220</v>
      </c>
      <c r="G1710" s="10">
        <v>100000</v>
      </c>
      <c r="H1710" s="10" t="s">
        <v>219</v>
      </c>
    </row>
    <row r="1711" spans="1:8" ht="75" x14ac:dyDescent="0.25">
      <c r="A1711" s="23" t="s">
        <v>5128</v>
      </c>
      <c r="B1711" s="122" t="s">
        <v>5129</v>
      </c>
      <c r="C1711" s="23" t="s">
        <v>5130</v>
      </c>
      <c r="D1711" s="23" t="s">
        <v>5127</v>
      </c>
      <c r="E1711" s="28">
        <v>6</v>
      </c>
      <c r="F1711" s="23" t="s">
        <v>220</v>
      </c>
      <c r="G1711" s="10">
        <v>100000</v>
      </c>
      <c r="H1711" s="10" t="s">
        <v>219</v>
      </c>
    </row>
    <row r="1712" spans="1:8" ht="120" x14ac:dyDescent="0.25">
      <c r="A1712" s="23" t="s">
        <v>5131</v>
      </c>
      <c r="B1712" s="122" t="s">
        <v>5132</v>
      </c>
      <c r="C1712" s="23" t="s">
        <v>5133</v>
      </c>
      <c r="D1712" s="23" t="s">
        <v>5133</v>
      </c>
      <c r="E1712" s="23" t="s">
        <v>9</v>
      </c>
      <c r="F1712" s="23" t="s">
        <v>220</v>
      </c>
      <c r="G1712" s="10">
        <v>100000</v>
      </c>
      <c r="H1712" s="10" t="s">
        <v>219</v>
      </c>
    </row>
    <row r="1713" spans="1:8" ht="105" x14ac:dyDescent="0.25">
      <c r="A1713" s="23" t="s">
        <v>5134</v>
      </c>
      <c r="B1713" s="122" t="s">
        <v>5135</v>
      </c>
      <c r="C1713" s="23" t="s">
        <v>5136</v>
      </c>
      <c r="D1713" s="23" t="s">
        <v>5137</v>
      </c>
      <c r="E1713" s="23" t="s">
        <v>208</v>
      </c>
      <c r="F1713" s="23" t="s">
        <v>220</v>
      </c>
      <c r="G1713" s="10">
        <v>100000</v>
      </c>
      <c r="H1713" s="10" t="s">
        <v>219</v>
      </c>
    </row>
    <row r="1714" spans="1:8" ht="90" x14ac:dyDescent="0.25">
      <c r="A1714" s="23" t="s">
        <v>5138</v>
      </c>
      <c r="B1714" s="122" t="s">
        <v>5139</v>
      </c>
      <c r="C1714" s="23" t="s">
        <v>5140</v>
      </c>
      <c r="D1714" s="23" t="s">
        <v>5141</v>
      </c>
      <c r="E1714" s="23" t="s">
        <v>208</v>
      </c>
      <c r="F1714" s="23" t="s">
        <v>220</v>
      </c>
      <c r="G1714" s="10">
        <v>100000</v>
      </c>
      <c r="H1714" s="10" t="s">
        <v>219</v>
      </c>
    </row>
    <row r="1715" spans="1:8" ht="90" x14ac:dyDescent="0.25">
      <c r="A1715" s="23" t="s">
        <v>5142</v>
      </c>
      <c r="B1715" s="122" t="s">
        <v>5143</v>
      </c>
      <c r="C1715" s="23" t="s">
        <v>5144</v>
      </c>
      <c r="D1715" s="23" t="s">
        <v>5145</v>
      </c>
      <c r="E1715" s="23" t="s">
        <v>9</v>
      </c>
      <c r="F1715" s="23" t="s">
        <v>5146</v>
      </c>
      <c r="G1715" s="34">
        <v>2000000</v>
      </c>
      <c r="H1715" s="10" t="s">
        <v>191</v>
      </c>
    </row>
    <row r="1716" spans="1:8" ht="90" x14ac:dyDescent="0.25">
      <c r="A1716" s="23" t="s">
        <v>5147</v>
      </c>
      <c r="B1716" s="122" t="s">
        <v>5148</v>
      </c>
      <c r="C1716" s="23" t="s">
        <v>5149</v>
      </c>
      <c r="D1716" s="23" t="s">
        <v>740</v>
      </c>
      <c r="E1716" s="23" t="s">
        <v>208</v>
      </c>
      <c r="F1716" s="23" t="s">
        <v>220</v>
      </c>
      <c r="G1716" s="10">
        <v>100000</v>
      </c>
      <c r="H1716" s="10" t="s">
        <v>219</v>
      </c>
    </row>
    <row r="1717" spans="1:8" ht="105" x14ac:dyDescent="0.25">
      <c r="A1717" s="23" t="s">
        <v>5150</v>
      </c>
      <c r="B1717" s="122" t="s">
        <v>5151</v>
      </c>
      <c r="C1717" s="23" t="s">
        <v>5152</v>
      </c>
      <c r="D1717" s="23" t="s">
        <v>5141</v>
      </c>
      <c r="E1717" s="23" t="s">
        <v>208</v>
      </c>
      <c r="F1717" s="23" t="s">
        <v>220</v>
      </c>
      <c r="G1717" s="10">
        <v>100000</v>
      </c>
      <c r="H1717" s="10" t="s">
        <v>219</v>
      </c>
    </row>
    <row r="1718" spans="1:8" ht="135" x14ac:dyDescent="0.25">
      <c r="A1718" s="23" t="s">
        <v>5153</v>
      </c>
      <c r="B1718" s="122" t="s">
        <v>5154</v>
      </c>
      <c r="C1718" s="23" t="s">
        <v>5155</v>
      </c>
      <c r="D1718" s="23" t="s">
        <v>5156</v>
      </c>
      <c r="E1718" s="23" t="s">
        <v>5157</v>
      </c>
      <c r="F1718" s="23" t="s">
        <v>220</v>
      </c>
      <c r="G1718" s="10">
        <v>100000</v>
      </c>
      <c r="H1718" s="10" t="s">
        <v>219</v>
      </c>
    </row>
    <row r="1719" spans="1:8" ht="75" x14ac:dyDescent="0.25">
      <c r="A1719" s="23" t="s">
        <v>5158</v>
      </c>
      <c r="B1719" s="122" t="s">
        <v>5159</v>
      </c>
      <c r="C1719" s="23" t="s">
        <v>5160</v>
      </c>
      <c r="D1719" s="23" t="s">
        <v>5161</v>
      </c>
      <c r="E1719" s="23" t="s">
        <v>9</v>
      </c>
      <c r="F1719" s="23" t="s">
        <v>220</v>
      </c>
      <c r="G1719" s="10">
        <v>100000</v>
      </c>
      <c r="H1719" s="10" t="s">
        <v>219</v>
      </c>
    </row>
    <row r="1720" spans="1:8" ht="75" x14ac:dyDescent="0.25">
      <c r="A1720" s="23" t="s">
        <v>5162</v>
      </c>
      <c r="B1720" s="122" t="s">
        <v>5163</v>
      </c>
      <c r="C1720" s="23" t="s">
        <v>5164</v>
      </c>
      <c r="D1720" s="23" t="s">
        <v>5165</v>
      </c>
      <c r="E1720" s="23" t="s">
        <v>9</v>
      </c>
      <c r="F1720" s="23" t="s">
        <v>220</v>
      </c>
      <c r="G1720" s="34">
        <v>620000</v>
      </c>
      <c r="H1720" s="10" t="s">
        <v>219</v>
      </c>
    </row>
    <row r="1721" spans="1:8" ht="90" x14ac:dyDescent="0.25">
      <c r="A1721" s="23" t="s">
        <v>5166</v>
      </c>
      <c r="B1721" s="122" t="s">
        <v>5167</v>
      </c>
      <c r="C1721" s="23" t="s">
        <v>5168</v>
      </c>
      <c r="D1721" s="23" t="s">
        <v>5168</v>
      </c>
      <c r="E1721" s="23" t="s">
        <v>9</v>
      </c>
      <c r="F1721" s="23" t="s">
        <v>220</v>
      </c>
      <c r="G1721" s="10">
        <v>100000</v>
      </c>
      <c r="H1721" s="10" t="s">
        <v>219</v>
      </c>
    </row>
    <row r="1722" spans="1:8" ht="90" x14ac:dyDescent="0.25">
      <c r="A1722" s="23" t="s">
        <v>5169</v>
      </c>
      <c r="B1722" s="122" t="s">
        <v>5170</v>
      </c>
      <c r="C1722" s="23" t="s">
        <v>5171</v>
      </c>
      <c r="D1722" s="23" t="s">
        <v>5172</v>
      </c>
      <c r="E1722" s="23" t="s">
        <v>9</v>
      </c>
      <c r="F1722" s="23" t="s">
        <v>220</v>
      </c>
      <c r="G1722" s="10">
        <v>100000</v>
      </c>
      <c r="H1722" s="10" t="s">
        <v>219</v>
      </c>
    </row>
    <row r="1723" spans="1:8" ht="90" x14ac:dyDescent="0.25">
      <c r="A1723" s="23" t="s">
        <v>5173</v>
      </c>
      <c r="B1723" s="122" t="s">
        <v>5174</v>
      </c>
      <c r="C1723" s="23" t="s">
        <v>5175</v>
      </c>
      <c r="D1723" s="23" t="s">
        <v>5176</v>
      </c>
      <c r="E1723" s="23" t="s">
        <v>9</v>
      </c>
      <c r="F1723" s="23" t="s">
        <v>220</v>
      </c>
      <c r="G1723" s="10">
        <v>100000</v>
      </c>
      <c r="H1723" s="10" t="s">
        <v>219</v>
      </c>
    </row>
    <row r="1724" spans="1:8" ht="105" x14ac:dyDescent="0.25">
      <c r="A1724" s="23" t="s">
        <v>5177</v>
      </c>
      <c r="B1724" s="122" t="s">
        <v>5178</v>
      </c>
      <c r="C1724" s="23" t="s">
        <v>5179</v>
      </c>
      <c r="D1724" s="23" t="s">
        <v>5180</v>
      </c>
      <c r="E1724" s="23" t="s">
        <v>9</v>
      </c>
      <c r="F1724" s="23" t="s">
        <v>220</v>
      </c>
      <c r="G1724" s="10">
        <v>100000</v>
      </c>
      <c r="H1724" s="10" t="s">
        <v>219</v>
      </c>
    </row>
    <row r="1725" spans="1:8" ht="75" x14ac:dyDescent="0.25">
      <c r="A1725" s="23" t="s">
        <v>5181</v>
      </c>
      <c r="B1725" s="122" t="s">
        <v>5182</v>
      </c>
      <c r="C1725" s="23" t="s">
        <v>5183</v>
      </c>
      <c r="D1725" s="23" t="s">
        <v>5184</v>
      </c>
      <c r="E1725" s="23" t="s">
        <v>9</v>
      </c>
      <c r="F1725" s="23" t="s">
        <v>5146</v>
      </c>
      <c r="G1725" s="34">
        <v>1759000</v>
      </c>
      <c r="H1725" s="10" t="s">
        <v>191</v>
      </c>
    </row>
    <row r="1726" spans="1:8" ht="105" x14ac:dyDescent="0.25">
      <c r="A1726" s="23" t="s">
        <v>5185</v>
      </c>
      <c r="B1726" s="122" t="s">
        <v>5186</v>
      </c>
      <c r="C1726" s="23" t="s">
        <v>5187</v>
      </c>
      <c r="D1726" s="23" t="s">
        <v>5188</v>
      </c>
      <c r="E1726" s="23" t="s">
        <v>9</v>
      </c>
      <c r="F1726" s="23" t="s">
        <v>220</v>
      </c>
      <c r="G1726" s="10">
        <v>100000</v>
      </c>
      <c r="H1726" s="10" t="s">
        <v>219</v>
      </c>
    </row>
    <row r="1727" spans="1:8" ht="75" x14ac:dyDescent="0.25">
      <c r="A1727" s="23" t="s">
        <v>5189</v>
      </c>
      <c r="B1727" s="122" t="s">
        <v>5190</v>
      </c>
      <c r="C1727" s="23" t="s">
        <v>5191</v>
      </c>
      <c r="D1727" s="23" t="s">
        <v>5191</v>
      </c>
      <c r="E1727" s="23" t="s">
        <v>9</v>
      </c>
      <c r="F1727" s="23" t="s">
        <v>220</v>
      </c>
      <c r="G1727" s="10">
        <v>100000</v>
      </c>
      <c r="H1727" s="10" t="s">
        <v>219</v>
      </c>
    </row>
    <row r="1728" spans="1:8" ht="75" x14ac:dyDescent="0.25">
      <c r="A1728" s="23" t="s">
        <v>5192</v>
      </c>
      <c r="B1728" s="122" t="s">
        <v>5193</v>
      </c>
      <c r="C1728" s="23" t="s">
        <v>5194</v>
      </c>
      <c r="D1728" s="23" t="s">
        <v>5195</v>
      </c>
      <c r="E1728" s="23" t="s">
        <v>9</v>
      </c>
      <c r="F1728" s="23" t="s">
        <v>220</v>
      </c>
      <c r="G1728" s="10">
        <v>100000</v>
      </c>
      <c r="H1728" s="10" t="s">
        <v>219</v>
      </c>
    </row>
    <row r="1729" spans="1:8" ht="75" x14ac:dyDescent="0.25">
      <c r="A1729" s="23" t="s">
        <v>5196</v>
      </c>
      <c r="B1729" s="122" t="s">
        <v>5197</v>
      </c>
      <c r="C1729" s="23" t="s">
        <v>5198</v>
      </c>
      <c r="D1729" s="23" t="s">
        <v>5199</v>
      </c>
      <c r="E1729" s="23" t="s">
        <v>9</v>
      </c>
      <c r="F1729" s="23" t="s">
        <v>220</v>
      </c>
      <c r="G1729" s="10">
        <v>100000</v>
      </c>
      <c r="H1729" s="10" t="s">
        <v>219</v>
      </c>
    </row>
    <row r="1730" spans="1:8" ht="105" x14ac:dyDescent="0.25">
      <c r="A1730" s="23" t="s">
        <v>5200</v>
      </c>
      <c r="B1730" s="122" t="s">
        <v>5201</v>
      </c>
      <c r="C1730" s="23" t="s">
        <v>5202</v>
      </c>
      <c r="D1730" s="23" t="s">
        <v>5203</v>
      </c>
      <c r="E1730" s="23" t="s">
        <v>9</v>
      </c>
      <c r="F1730" s="23" t="s">
        <v>220</v>
      </c>
      <c r="G1730" s="10">
        <v>100000</v>
      </c>
      <c r="H1730" s="10" t="s">
        <v>219</v>
      </c>
    </row>
    <row r="1731" spans="1:8" ht="75" x14ac:dyDescent="0.25">
      <c r="A1731" s="23" t="s">
        <v>5204</v>
      </c>
      <c r="B1731" s="122" t="s">
        <v>5205</v>
      </c>
      <c r="C1731" s="23" t="s">
        <v>5206</v>
      </c>
      <c r="D1731" s="23" t="s">
        <v>5206</v>
      </c>
      <c r="E1731" s="23" t="s">
        <v>9</v>
      </c>
      <c r="F1731" s="23" t="s">
        <v>220</v>
      </c>
      <c r="G1731" s="10">
        <v>100000</v>
      </c>
      <c r="H1731" s="10" t="s">
        <v>219</v>
      </c>
    </row>
    <row r="1732" spans="1:8" ht="75" x14ac:dyDescent="0.25">
      <c r="A1732" s="23" t="s">
        <v>5207</v>
      </c>
      <c r="B1732" s="122" t="s">
        <v>5208</v>
      </c>
      <c r="C1732" s="23" t="s">
        <v>5209</v>
      </c>
      <c r="D1732" s="23" t="s">
        <v>5209</v>
      </c>
      <c r="E1732" s="23" t="s">
        <v>9</v>
      </c>
      <c r="F1732" s="10" t="s">
        <v>218</v>
      </c>
      <c r="G1732" s="10">
        <v>2191500</v>
      </c>
      <c r="H1732" s="10" t="s">
        <v>191</v>
      </c>
    </row>
    <row r="1733" spans="1:8" ht="165" x14ac:dyDescent="0.25">
      <c r="A1733" s="23" t="s">
        <v>5210</v>
      </c>
      <c r="B1733" s="122" t="s">
        <v>5211</v>
      </c>
      <c r="C1733" s="23" t="s">
        <v>5212</v>
      </c>
      <c r="D1733" s="23" t="s">
        <v>5213</v>
      </c>
      <c r="E1733" s="23" t="s">
        <v>9</v>
      </c>
      <c r="F1733" s="23" t="s">
        <v>220</v>
      </c>
      <c r="G1733" s="10">
        <v>100000</v>
      </c>
      <c r="H1733" s="10" t="s">
        <v>219</v>
      </c>
    </row>
    <row r="1734" spans="1:8" ht="300" x14ac:dyDescent="0.25">
      <c r="A1734" s="23" t="s">
        <v>5214</v>
      </c>
      <c r="B1734" s="122" t="s">
        <v>5215</v>
      </c>
      <c r="C1734" s="23" t="s">
        <v>5216</v>
      </c>
      <c r="D1734" s="23" t="s">
        <v>5217</v>
      </c>
      <c r="E1734" s="23" t="s">
        <v>9</v>
      </c>
      <c r="F1734" s="23" t="s">
        <v>220</v>
      </c>
      <c r="G1734" s="10">
        <v>100000</v>
      </c>
      <c r="H1734" s="10" t="s">
        <v>219</v>
      </c>
    </row>
    <row r="1735" spans="1:8" ht="240" x14ac:dyDescent="0.25">
      <c r="A1735" s="23" t="s">
        <v>5218</v>
      </c>
      <c r="B1735" s="122" t="s">
        <v>5219</v>
      </c>
      <c r="C1735" s="23" t="s">
        <v>5220</v>
      </c>
      <c r="D1735" s="23" t="s">
        <v>5221</v>
      </c>
      <c r="E1735" s="28">
        <v>6.7</v>
      </c>
      <c r="F1735" s="23" t="s">
        <v>220</v>
      </c>
      <c r="G1735" s="10">
        <v>100000</v>
      </c>
      <c r="H1735" s="10" t="s">
        <v>219</v>
      </c>
    </row>
    <row r="1736" spans="1:8" ht="120" x14ac:dyDescent="0.25">
      <c r="A1736" s="23" t="s">
        <v>5222</v>
      </c>
      <c r="B1736" s="122" t="s">
        <v>5223</v>
      </c>
      <c r="C1736" s="23" t="s">
        <v>5224</v>
      </c>
      <c r="D1736" s="23" t="s">
        <v>5225</v>
      </c>
      <c r="E1736" s="23" t="s">
        <v>9</v>
      </c>
      <c r="F1736" s="23" t="s">
        <v>220</v>
      </c>
      <c r="G1736" s="10">
        <v>164000</v>
      </c>
      <c r="H1736" s="10" t="s">
        <v>219</v>
      </c>
    </row>
    <row r="1737" spans="1:8" ht="90" x14ac:dyDescent="0.25">
      <c r="A1737" s="23" t="s">
        <v>5226</v>
      </c>
      <c r="B1737" s="122" t="s">
        <v>5227</v>
      </c>
      <c r="C1737" s="23" t="s">
        <v>5228</v>
      </c>
      <c r="D1737" s="23" t="s">
        <v>5229</v>
      </c>
      <c r="E1737" s="23" t="s">
        <v>9</v>
      </c>
      <c r="F1737" s="23" t="s">
        <v>218</v>
      </c>
      <c r="G1737" s="10">
        <v>3000000</v>
      </c>
      <c r="H1737" s="10" t="s">
        <v>191</v>
      </c>
    </row>
    <row r="1738" spans="1:8" ht="105" x14ac:dyDescent="0.25">
      <c r="A1738" s="23" t="s">
        <v>5230</v>
      </c>
      <c r="B1738" s="122" t="s">
        <v>5231</v>
      </c>
      <c r="C1738" s="23" t="s">
        <v>5232</v>
      </c>
      <c r="D1738" s="23" t="s">
        <v>5233</v>
      </c>
      <c r="E1738" s="23" t="s">
        <v>5234</v>
      </c>
      <c r="F1738" s="23" t="s">
        <v>220</v>
      </c>
      <c r="G1738" s="10">
        <v>100000</v>
      </c>
      <c r="H1738" s="10" t="s">
        <v>219</v>
      </c>
    </row>
    <row r="1739" spans="1:8" ht="90" x14ac:dyDescent="0.25">
      <c r="A1739" s="23" t="s">
        <v>5235</v>
      </c>
      <c r="B1739" s="122" t="s">
        <v>5236</v>
      </c>
      <c r="C1739" s="23" t="s">
        <v>5237</v>
      </c>
      <c r="D1739" s="23" t="s">
        <v>5238</v>
      </c>
      <c r="E1739" s="23" t="s">
        <v>9</v>
      </c>
      <c r="F1739" s="23" t="s">
        <v>220</v>
      </c>
      <c r="G1739" s="10">
        <v>100000</v>
      </c>
      <c r="H1739" s="10" t="s">
        <v>219</v>
      </c>
    </row>
    <row r="1740" spans="1:8" ht="105" x14ac:dyDescent="0.25">
      <c r="A1740" s="23" t="s">
        <v>5239</v>
      </c>
      <c r="B1740" s="122" t="s">
        <v>5240</v>
      </c>
      <c r="C1740" s="23" t="s">
        <v>5241</v>
      </c>
      <c r="D1740" s="23" t="s">
        <v>5242</v>
      </c>
      <c r="E1740" s="23" t="s">
        <v>9</v>
      </c>
      <c r="F1740" s="23" t="s">
        <v>220</v>
      </c>
      <c r="G1740" s="34">
        <v>620000</v>
      </c>
      <c r="H1740" s="10" t="s">
        <v>219</v>
      </c>
    </row>
    <row r="1741" spans="1:8" ht="105" x14ac:dyDescent="0.25">
      <c r="A1741" s="23" t="s">
        <v>5243</v>
      </c>
      <c r="B1741" s="122" t="s">
        <v>5244</v>
      </c>
      <c r="C1741" s="23" t="s">
        <v>5245</v>
      </c>
      <c r="D1741" s="23" t="s">
        <v>5246</v>
      </c>
      <c r="E1741" s="23" t="s">
        <v>627</v>
      </c>
      <c r="F1741" s="23" t="s">
        <v>220</v>
      </c>
      <c r="G1741" s="10">
        <v>100000</v>
      </c>
      <c r="H1741" s="10" t="s">
        <v>219</v>
      </c>
    </row>
    <row r="1742" spans="1:8" ht="90" x14ac:dyDescent="0.25">
      <c r="A1742" s="23" t="s">
        <v>5247</v>
      </c>
      <c r="B1742" s="122" t="s">
        <v>5248</v>
      </c>
      <c r="C1742" s="23" t="s">
        <v>5249</v>
      </c>
      <c r="D1742" s="23" t="s">
        <v>5250</v>
      </c>
      <c r="E1742" s="23" t="s">
        <v>9</v>
      </c>
      <c r="F1742" s="23" t="s">
        <v>220</v>
      </c>
      <c r="G1742" s="10">
        <v>100000</v>
      </c>
      <c r="H1742" s="10" t="s">
        <v>219</v>
      </c>
    </row>
    <row r="1743" spans="1:8" ht="120" x14ac:dyDescent="0.25">
      <c r="A1743" s="23" t="s">
        <v>5251</v>
      </c>
      <c r="B1743" s="122" t="s">
        <v>5252</v>
      </c>
      <c r="C1743" s="23" t="s">
        <v>5253</v>
      </c>
      <c r="D1743" s="23" t="s">
        <v>5254</v>
      </c>
      <c r="E1743" s="23" t="s">
        <v>9</v>
      </c>
      <c r="F1743" s="23" t="s">
        <v>220</v>
      </c>
      <c r="G1743" s="10">
        <v>110000</v>
      </c>
      <c r="H1743" s="10" t="s">
        <v>219</v>
      </c>
    </row>
    <row r="1744" spans="1:8" ht="105" x14ac:dyDescent="0.25">
      <c r="A1744" s="23" t="s">
        <v>5255</v>
      </c>
      <c r="B1744" s="122" t="s">
        <v>5256</v>
      </c>
      <c r="C1744" s="23" t="s">
        <v>5257</v>
      </c>
      <c r="D1744" s="23" t="s">
        <v>5258</v>
      </c>
      <c r="E1744" s="23" t="s">
        <v>9</v>
      </c>
      <c r="F1744" s="23" t="s">
        <v>220</v>
      </c>
      <c r="G1744" s="10">
        <v>100000</v>
      </c>
      <c r="H1744" s="10" t="s">
        <v>219</v>
      </c>
    </row>
    <row r="1745" spans="1:8" ht="105" x14ac:dyDescent="0.25">
      <c r="A1745" s="23" t="s">
        <v>5259</v>
      </c>
      <c r="B1745" s="122" t="s">
        <v>5260</v>
      </c>
      <c r="C1745" s="23" t="s">
        <v>5261</v>
      </c>
      <c r="D1745" s="23" t="s">
        <v>5262</v>
      </c>
      <c r="E1745" s="23" t="s">
        <v>9</v>
      </c>
      <c r="F1745" s="23" t="s">
        <v>220</v>
      </c>
      <c r="G1745" s="10">
        <v>100000</v>
      </c>
      <c r="H1745" s="10" t="s">
        <v>219</v>
      </c>
    </row>
    <row r="1746" spans="1:8" ht="270" x14ac:dyDescent="0.25">
      <c r="A1746" s="23" t="s">
        <v>5263</v>
      </c>
      <c r="B1746" s="122" t="s">
        <v>5264</v>
      </c>
      <c r="C1746" s="23" t="s">
        <v>5265</v>
      </c>
      <c r="D1746" s="23" t="s">
        <v>5266</v>
      </c>
      <c r="E1746" s="23" t="s">
        <v>9</v>
      </c>
      <c r="F1746" s="23" t="s">
        <v>220</v>
      </c>
      <c r="G1746" s="34">
        <v>200000</v>
      </c>
      <c r="H1746" s="10" t="s">
        <v>219</v>
      </c>
    </row>
    <row r="1747" spans="1:8" ht="135" x14ac:dyDescent="0.25">
      <c r="A1747" s="23" t="s">
        <v>5267</v>
      </c>
      <c r="B1747" s="122" t="s">
        <v>5268</v>
      </c>
      <c r="C1747" s="23" t="s">
        <v>5269</v>
      </c>
      <c r="D1747" s="23" t="s">
        <v>5270</v>
      </c>
      <c r="E1747" s="23" t="s">
        <v>9</v>
      </c>
      <c r="F1747" s="23" t="s">
        <v>220</v>
      </c>
      <c r="G1747" s="34">
        <v>800000</v>
      </c>
      <c r="H1747" s="10" t="s">
        <v>219</v>
      </c>
    </row>
    <row r="1748" spans="1:8" ht="135" x14ac:dyDescent="0.25">
      <c r="A1748" s="23" t="s">
        <v>5271</v>
      </c>
      <c r="B1748" s="122" t="s">
        <v>5272</v>
      </c>
      <c r="C1748" s="23" t="s">
        <v>5273</v>
      </c>
      <c r="D1748" s="23" t="s">
        <v>5274</v>
      </c>
      <c r="E1748" s="23" t="s">
        <v>9</v>
      </c>
      <c r="F1748" s="23" t="s">
        <v>220</v>
      </c>
      <c r="G1748" s="10">
        <v>100000</v>
      </c>
      <c r="H1748" s="10" t="s">
        <v>219</v>
      </c>
    </row>
    <row r="1749" spans="1:8" ht="105" x14ac:dyDescent="0.25">
      <c r="A1749" s="23" t="s">
        <v>5275</v>
      </c>
      <c r="B1749" s="122" t="s">
        <v>5276</v>
      </c>
      <c r="C1749" s="23" t="s">
        <v>5277</v>
      </c>
      <c r="D1749" s="23" t="s">
        <v>5278</v>
      </c>
      <c r="E1749" s="23" t="s">
        <v>9</v>
      </c>
      <c r="F1749" s="23" t="s">
        <v>220</v>
      </c>
      <c r="G1749" s="10">
        <v>100000</v>
      </c>
      <c r="H1749" s="10" t="s">
        <v>219</v>
      </c>
    </row>
    <row r="1750" spans="1:8" ht="120" x14ac:dyDescent="0.25">
      <c r="A1750" s="23" t="s">
        <v>5279</v>
      </c>
      <c r="B1750" s="122" t="s">
        <v>5280</v>
      </c>
      <c r="C1750" s="23" t="s">
        <v>5281</v>
      </c>
      <c r="D1750" s="23" t="s">
        <v>5281</v>
      </c>
      <c r="E1750" s="23" t="s">
        <v>9</v>
      </c>
      <c r="F1750" s="23" t="s">
        <v>220</v>
      </c>
      <c r="G1750" s="10">
        <v>100000</v>
      </c>
      <c r="H1750" s="10" t="s">
        <v>219</v>
      </c>
    </row>
    <row r="1751" spans="1:8" ht="105" x14ac:dyDescent="0.25">
      <c r="A1751" s="23" t="s">
        <v>5282</v>
      </c>
      <c r="B1751" s="122" t="s">
        <v>5283</v>
      </c>
      <c r="C1751" s="23" t="s">
        <v>5284</v>
      </c>
      <c r="D1751" s="23" t="s">
        <v>5285</v>
      </c>
      <c r="E1751" s="23" t="s">
        <v>9</v>
      </c>
      <c r="F1751" s="23" t="s">
        <v>220</v>
      </c>
      <c r="G1751" s="10">
        <v>100000</v>
      </c>
      <c r="H1751" s="10" t="s">
        <v>219</v>
      </c>
    </row>
    <row r="1752" spans="1:8" ht="105" x14ac:dyDescent="0.25">
      <c r="A1752" s="23" t="s">
        <v>5286</v>
      </c>
      <c r="B1752" s="122" t="s">
        <v>5287</v>
      </c>
      <c r="C1752" s="23" t="s">
        <v>5288</v>
      </c>
      <c r="D1752" s="23" t="s">
        <v>5289</v>
      </c>
      <c r="E1752" s="23" t="s">
        <v>9</v>
      </c>
      <c r="F1752" s="23" t="s">
        <v>220</v>
      </c>
      <c r="G1752" s="10">
        <v>100000</v>
      </c>
      <c r="H1752" s="10" t="s">
        <v>219</v>
      </c>
    </row>
    <row r="1753" spans="1:8" ht="105" x14ac:dyDescent="0.25">
      <c r="A1753" s="23" t="s">
        <v>5290</v>
      </c>
      <c r="B1753" s="122" t="s">
        <v>5291</v>
      </c>
      <c r="C1753" s="23" t="s">
        <v>5292</v>
      </c>
      <c r="D1753" s="23" t="s">
        <v>5293</v>
      </c>
      <c r="E1753" s="23" t="s">
        <v>5234</v>
      </c>
      <c r="F1753" s="23" t="s">
        <v>220</v>
      </c>
      <c r="G1753" s="10">
        <v>100000</v>
      </c>
      <c r="H1753" s="10" t="s">
        <v>219</v>
      </c>
    </row>
    <row r="1754" spans="1:8" ht="90" x14ac:dyDescent="0.25">
      <c r="A1754" s="23" t="s">
        <v>5294</v>
      </c>
      <c r="B1754" s="122" t="s">
        <v>5295</v>
      </c>
      <c r="C1754" s="23" t="s">
        <v>5296</v>
      </c>
      <c r="D1754" s="23" t="s">
        <v>5297</v>
      </c>
      <c r="E1754" s="23" t="s">
        <v>9</v>
      </c>
      <c r="F1754" s="23" t="s">
        <v>222</v>
      </c>
      <c r="G1754" s="10">
        <v>600000</v>
      </c>
      <c r="H1754" s="10" t="s">
        <v>219</v>
      </c>
    </row>
    <row r="1755" spans="1:8" ht="135" x14ac:dyDescent="0.25">
      <c r="A1755" s="23" t="s">
        <v>5298</v>
      </c>
      <c r="B1755" s="122" t="s">
        <v>5299</v>
      </c>
      <c r="C1755" s="23" t="s">
        <v>5300</v>
      </c>
      <c r="D1755" s="23" t="s">
        <v>5301</v>
      </c>
      <c r="E1755" s="23" t="s">
        <v>9</v>
      </c>
      <c r="F1755" s="23" t="s">
        <v>220</v>
      </c>
      <c r="G1755" s="10">
        <v>100000</v>
      </c>
      <c r="H1755" s="10" t="s">
        <v>219</v>
      </c>
    </row>
    <row r="1756" spans="1:8" ht="150" x14ac:dyDescent="0.25">
      <c r="A1756" s="23" t="s">
        <v>5302</v>
      </c>
      <c r="B1756" s="122" t="s">
        <v>5303</v>
      </c>
      <c r="C1756" s="23" t="s">
        <v>5304</v>
      </c>
      <c r="D1756" s="23" t="s">
        <v>5305</v>
      </c>
      <c r="E1756" s="23" t="s">
        <v>5234</v>
      </c>
      <c r="F1756" s="23" t="s">
        <v>220</v>
      </c>
      <c r="G1756" s="10">
        <v>100000</v>
      </c>
      <c r="H1756" s="10" t="s">
        <v>219</v>
      </c>
    </row>
    <row r="1757" spans="1:8" ht="135" x14ac:dyDescent="0.25">
      <c r="A1757" s="23" t="s">
        <v>5306</v>
      </c>
      <c r="B1757" s="122" t="s">
        <v>5307</v>
      </c>
      <c r="C1757" s="23" t="s">
        <v>5308</v>
      </c>
      <c r="D1757" s="23" t="s">
        <v>5309</v>
      </c>
      <c r="E1757" s="23" t="s">
        <v>9</v>
      </c>
      <c r="F1757" s="23" t="s">
        <v>220</v>
      </c>
      <c r="G1757" s="10">
        <v>100000</v>
      </c>
      <c r="H1757" s="10" t="s">
        <v>219</v>
      </c>
    </row>
    <row r="1758" spans="1:8" ht="75" x14ac:dyDescent="0.25">
      <c r="A1758" s="102" t="s">
        <v>5310</v>
      </c>
      <c r="B1758" s="123" t="s">
        <v>5311</v>
      </c>
      <c r="C1758" s="102" t="s">
        <v>5312</v>
      </c>
      <c r="D1758" s="102" t="s">
        <v>5313</v>
      </c>
      <c r="E1758" s="102" t="s">
        <v>9</v>
      </c>
      <c r="F1758" s="23" t="s">
        <v>220</v>
      </c>
      <c r="G1758" s="10">
        <v>100000</v>
      </c>
      <c r="H1758" s="10" t="s">
        <v>219</v>
      </c>
    </row>
    <row r="1759" spans="1:8" ht="135" x14ac:dyDescent="0.25">
      <c r="A1759" s="102" t="s">
        <v>5314</v>
      </c>
      <c r="B1759" s="123" t="s">
        <v>5315</v>
      </c>
      <c r="C1759" s="102" t="s">
        <v>5316</v>
      </c>
      <c r="D1759" s="102" t="s">
        <v>5316</v>
      </c>
      <c r="E1759" s="102" t="s">
        <v>9</v>
      </c>
      <c r="F1759" s="23" t="s">
        <v>220</v>
      </c>
      <c r="G1759" s="10">
        <v>100000</v>
      </c>
      <c r="H1759" s="10" t="s">
        <v>219</v>
      </c>
    </row>
    <row r="1760" spans="1:8" ht="105" x14ac:dyDescent="0.25">
      <c r="A1760" s="25" t="s">
        <v>5317</v>
      </c>
      <c r="B1760" s="95" t="s">
        <v>5318</v>
      </c>
      <c r="C1760" s="25" t="s">
        <v>5319</v>
      </c>
      <c r="D1760" s="25" t="s">
        <v>5319</v>
      </c>
      <c r="E1760" s="25" t="s">
        <v>722</v>
      </c>
      <c r="F1760" s="25"/>
      <c r="G1760" s="2"/>
      <c r="H1760" s="2" t="s">
        <v>219</v>
      </c>
    </row>
    <row r="1761" spans="1:8" ht="135" x14ac:dyDescent="0.25">
      <c r="A1761" s="25" t="s">
        <v>5320</v>
      </c>
      <c r="B1761" s="95" t="s">
        <v>5321</v>
      </c>
      <c r="C1761" s="25" t="s">
        <v>5322</v>
      </c>
      <c r="D1761" s="25" t="s">
        <v>5323</v>
      </c>
      <c r="E1761" s="25" t="s">
        <v>722</v>
      </c>
      <c r="F1761" s="25"/>
      <c r="G1761" s="2"/>
      <c r="H1761" s="2" t="s">
        <v>10</v>
      </c>
    </row>
    <row r="1762" spans="1:8" ht="90" x14ac:dyDescent="0.25">
      <c r="A1762" s="25" t="s">
        <v>5324</v>
      </c>
      <c r="B1762" s="95" t="s">
        <v>5325</v>
      </c>
      <c r="C1762" s="25" t="s">
        <v>5326</v>
      </c>
      <c r="D1762" s="25" t="s">
        <v>5326</v>
      </c>
      <c r="E1762" s="25" t="s">
        <v>722</v>
      </c>
      <c r="F1762" s="25"/>
      <c r="G1762" s="2"/>
      <c r="H1762" s="2" t="s">
        <v>10</v>
      </c>
    </row>
    <row r="1763" spans="1:8" ht="105" x14ac:dyDescent="0.25">
      <c r="A1763" s="25" t="s">
        <v>5327</v>
      </c>
      <c r="B1763" s="95" t="s">
        <v>5328</v>
      </c>
      <c r="C1763" s="25" t="s">
        <v>5329</v>
      </c>
      <c r="D1763" s="25" t="s">
        <v>5330</v>
      </c>
      <c r="E1763" s="25" t="s">
        <v>722</v>
      </c>
      <c r="F1763" s="25"/>
      <c r="G1763" s="2"/>
      <c r="H1763" s="2" t="s">
        <v>219</v>
      </c>
    </row>
    <row r="1764" spans="1:8" ht="120" x14ac:dyDescent="0.25">
      <c r="A1764" s="25" t="s">
        <v>5331</v>
      </c>
      <c r="B1764" s="95" t="s">
        <v>5332</v>
      </c>
      <c r="C1764" s="25" t="s">
        <v>5333</v>
      </c>
      <c r="D1764" s="25" t="s">
        <v>5333</v>
      </c>
      <c r="E1764" s="25" t="s">
        <v>9</v>
      </c>
      <c r="F1764" s="2" t="s">
        <v>220</v>
      </c>
      <c r="G1764" s="2">
        <v>438</v>
      </c>
      <c r="H1764" s="2" t="s">
        <v>219</v>
      </c>
    </row>
    <row r="1765" spans="1:8" ht="120" x14ac:dyDescent="0.25">
      <c r="A1765" s="25" t="s">
        <v>5334</v>
      </c>
      <c r="B1765" s="95" t="s">
        <v>5335</v>
      </c>
      <c r="C1765" s="25" t="s">
        <v>5336</v>
      </c>
      <c r="D1765" s="25" t="s">
        <v>5336</v>
      </c>
      <c r="E1765" s="25" t="s">
        <v>9</v>
      </c>
      <c r="F1765" s="2" t="s">
        <v>220</v>
      </c>
      <c r="G1765" s="2">
        <v>0</v>
      </c>
      <c r="H1765" s="2" t="s">
        <v>10</v>
      </c>
    </row>
    <row r="1766" spans="1:8" ht="90" x14ac:dyDescent="0.25">
      <c r="A1766" s="25" t="s">
        <v>5337</v>
      </c>
      <c r="B1766" s="95" t="s">
        <v>5338</v>
      </c>
      <c r="C1766" s="25" t="s">
        <v>5339</v>
      </c>
      <c r="D1766" s="25" t="s">
        <v>5339</v>
      </c>
      <c r="E1766" s="25" t="s">
        <v>9</v>
      </c>
      <c r="F1766" s="2" t="s">
        <v>220</v>
      </c>
      <c r="G1766" s="2">
        <v>205</v>
      </c>
      <c r="H1766" s="2" t="s">
        <v>219</v>
      </c>
    </row>
    <row r="1767" spans="1:8" ht="120" x14ac:dyDescent="0.25">
      <c r="A1767" s="25" t="s">
        <v>5340</v>
      </c>
      <c r="B1767" s="95" t="s">
        <v>5341</v>
      </c>
      <c r="C1767" s="25" t="s">
        <v>5342</v>
      </c>
      <c r="D1767" s="25" t="s">
        <v>5342</v>
      </c>
      <c r="E1767" s="25" t="s">
        <v>9</v>
      </c>
      <c r="F1767" s="2" t="s">
        <v>220</v>
      </c>
      <c r="G1767" s="2">
        <v>3102</v>
      </c>
      <c r="H1767" s="2" t="s">
        <v>191</v>
      </c>
    </row>
    <row r="1768" spans="1:8" ht="90" x14ac:dyDescent="0.25">
      <c r="A1768" s="25" t="s">
        <v>5343</v>
      </c>
      <c r="B1768" s="95" t="s">
        <v>5344</v>
      </c>
      <c r="C1768" s="25" t="s">
        <v>5345</v>
      </c>
      <c r="D1768" s="25" t="s">
        <v>5345</v>
      </c>
      <c r="E1768" s="25" t="s">
        <v>9</v>
      </c>
      <c r="F1768" s="2" t="s">
        <v>220</v>
      </c>
      <c r="G1768" s="2">
        <v>3442</v>
      </c>
      <c r="H1768" s="2" t="s">
        <v>191</v>
      </c>
    </row>
    <row r="1769" spans="1:8" ht="409.5" x14ac:dyDescent="0.25">
      <c r="A1769" s="25" t="s">
        <v>5346</v>
      </c>
      <c r="B1769" s="95" t="s">
        <v>5347</v>
      </c>
      <c r="C1769" s="25" t="s">
        <v>5348</v>
      </c>
      <c r="D1769" s="25" t="s">
        <v>5349</v>
      </c>
      <c r="E1769" s="25" t="s">
        <v>9</v>
      </c>
      <c r="F1769" s="2" t="s">
        <v>220</v>
      </c>
      <c r="G1769" s="2">
        <v>0</v>
      </c>
      <c r="H1769" s="2" t="s">
        <v>10</v>
      </c>
    </row>
    <row r="1770" spans="1:8" ht="120" x14ac:dyDescent="0.25">
      <c r="A1770" s="25" t="s">
        <v>5350</v>
      </c>
      <c r="B1770" s="95" t="s">
        <v>5351</v>
      </c>
      <c r="C1770" s="25" t="s">
        <v>5352</v>
      </c>
      <c r="D1770" s="25" t="s">
        <v>5352</v>
      </c>
      <c r="E1770" s="25" t="s">
        <v>9</v>
      </c>
      <c r="F1770" s="2" t="s">
        <v>220</v>
      </c>
      <c r="G1770" s="2">
        <v>180</v>
      </c>
      <c r="H1770" s="2" t="s">
        <v>219</v>
      </c>
    </row>
    <row r="1771" spans="1:8" ht="90" x14ac:dyDescent="0.25">
      <c r="A1771" s="25" t="s">
        <v>5353</v>
      </c>
      <c r="B1771" s="95" t="s">
        <v>5354</v>
      </c>
      <c r="C1771" s="25" t="s">
        <v>5355</v>
      </c>
      <c r="D1771" s="25" t="s">
        <v>5355</v>
      </c>
      <c r="E1771" s="25" t="s">
        <v>9</v>
      </c>
      <c r="F1771" s="2" t="s">
        <v>220</v>
      </c>
      <c r="G1771" s="2">
        <v>814</v>
      </c>
      <c r="H1771" s="2" t="s">
        <v>219</v>
      </c>
    </row>
    <row r="1772" spans="1:8" ht="120" x14ac:dyDescent="0.25">
      <c r="A1772" s="25" t="s">
        <v>5356</v>
      </c>
      <c r="B1772" s="95" t="s">
        <v>5357</v>
      </c>
      <c r="C1772" s="25" t="s">
        <v>5358</v>
      </c>
      <c r="D1772" s="25" t="s">
        <v>5359</v>
      </c>
      <c r="E1772" s="25" t="s">
        <v>434</v>
      </c>
      <c r="F1772" s="2" t="s">
        <v>222</v>
      </c>
      <c r="G1772" s="2">
        <v>998000</v>
      </c>
      <c r="H1772" s="2" t="s">
        <v>219</v>
      </c>
    </row>
    <row r="1773" spans="1:8" ht="105" x14ac:dyDescent="0.25">
      <c r="A1773" s="25" t="s">
        <v>5360</v>
      </c>
      <c r="B1773" s="95" t="s">
        <v>5361</v>
      </c>
      <c r="C1773" s="25" t="s">
        <v>5362</v>
      </c>
      <c r="D1773" s="25" t="s">
        <v>5362</v>
      </c>
      <c r="E1773" s="25" t="s">
        <v>9</v>
      </c>
      <c r="F1773" s="2" t="s">
        <v>222</v>
      </c>
      <c r="G1773" s="2">
        <v>95230</v>
      </c>
      <c r="H1773" s="2" t="s">
        <v>219</v>
      </c>
    </row>
    <row r="1774" spans="1:8" ht="120" x14ac:dyDescent="0.25">
      <c r="A1774" s="25" t="s">
        <v>5363</v>
      </c>
      <c r="B1774" s="95" t="s">
        <v>5364</v>
      </c>
      <c r="C1774" s="25" t="s">
        <v>5365</v>
      </c>
      <c r="D1774" s="25" t="s">
        <v>5365</v>
      </c>
      <c r="E1774" s="25" t="s">
        <v>434</v>
      </c>
      <c r="F1774" s="2" t="s">
        <v>218</v>
      </c>
      <c r="G1774" s="2">
        <v>1152000</v>
      </c>
      <c r="H1774" s="2" t="s">
        <v>191</v>
      </c>
    </row>
    <row r="1775" spans="1:8" ht="120" x14ac:dyDescent="0.25">
      <c r="A1775" s="25" t="s">
        <v>5366</v>
      </c>
      <c r="B1775" s="95" t="s">
        <v>5367</v>
      </c>
      <c r="C1775" s="25" t="s">
        <v>5368</v>
      </c>
      <c r="D1775" s="25" t="s">
        <v>5368</v>
      </c>
      <c r="E1775" s="25" t="s">
        <v>434</v>
      </c>
      <c r="F1775" s="2" t="s">
        <v>5369</v>
      </c>
      <c r="G1775" s="2" t="s">
        <v>5370</v>
      </c>
      <c r="H1775" s="2"/>
    </row>
    <row r="1776" spans="1:8" ht="90" x14ac:dyDescent="0.25">
      <c r="A1776" s="25" t="s">
        <v>5371</v>
      </c>
      <c r="B1776" s="95" t="s">
        <v>5372</v>
      </c>
      <c r="C1776" s="25" t="s">
        <v>5373</v>
      </c>
      <c r="D1776" s="25" t="s">
        <v>5374</v>
      </c>
      <c r="E1776" s="25" t="s">
        <v>434</v>
      </c>
      <c r="F1776" s="2" t="s">
        <v>5369</v>
      </c>
      <c r="G1776" s="2" t="s">
        <v>5370</v>
      </c>
      <c r="H1776" s="2"/>
    </row>
    <row r="1777" spans="1:8" ht="105" x14ac:dyDescent="0.25">
      <c r="A1777" s="25" t="s">
        <v>5375</v>
      </c>
      <c r="B1777" s="95" t="s">
        <v>5376</v>
      </c>
      <c r="C1777" s="25" t="s">
        <v>5377</v>
      </c>
      <c r="D1777" s="25" t="s">
        <v>5378</v>
      </c>
      <c r="E1777" s="25" t="s">
        <v>434</v>
      </c>
      <c r="F1777" s="2" t="s">
        <v>220</v>
      </c>
      <c r="G1777" s="2">
        <v>370000</v>
      </c>
      <c r="H1777" s="2" t="s">
        <v>219</v>
      </c>
    </row>
    <row r="1778" spans="1:8" ht="285" x14ac:dyDescent="0.25">
      <c r="A1778" s="25" t="s">
        <v>5379</v>
      </c>
      <c r="B1778" s="95" t="s">
        <v>5380</v>
      </c>
      <c r="C1778" s="25" t="s">
        <v>5381</v>
      </c>
      <c r="D1778" s="25" t="s">
        <v>5382</v>
      </c>
      <c r="E1778" s="25" t="s">
        <v>434</v>
      </c>
      <c r="F1778" s="2" t="s">
        <v>5369</v>
      </c>
      <c r="G1778" s="2" t="s">
        <v>5370</v>
      </c>
      <c r="H1778" s="2"/>
    </row>
    <row r="1779" spans="1:8" ht="120" x14ac:dyDescent="0.25">
      <c r="A1779" s="25" t="s">
        <v>5383</v>
      </c>
      <c r="B1779" s="95" t="s">
        <v>5384</v>
      </c>
      <c r="C1779" s="25" t="s">
        <v>5385</v>
      </c>
      <c r="D1779" s="25" t="s">
        <v>5386</v>
      </c>
      <c r="E1779" s="25" t="s">
        <v>434</v>
      </c>
      <c r="F1779" s="2" t="s">
        <v>222</v>
      </c>
      <c r="G1779" s="2">
        <v>951000</v>
      </c>
      <c r="H1779" s="2" t="s">
        <v>219</v>
      </c>
    </row>
    <row r="1780" spans="1:8" ht="105" x14ac:dyDescent="0.25">
      <c r="A1780" s="25" t="s">
        <v>5387</v>
      </c>
      <c r="B1780" s="95" t="s">
        <v>5388</v>
      </c>
      <c r="C1780" s="25" t="s">
        <v>5389</v>
      </c>
      <c r="D1780" s="25" t="s">
        <v>5390</v>
      </c>
      <c r="E1780" s="25" t="s">
        <v>434</v>
      </c>
      <c r="F1780" s="2" t="s">
        <v>5369</v>
      </c>
      <c r="G1780" s="2" t="s">
        <v>5370</v>
      </c>
      <c r="H1780" s="2"/>
    </row>
    <row r="1781" spans="1:8" ht="105" x14ac:dyDescent="0.25">
      <c r="A1781" s="25" t="s">
        <v>5391</v>
      </c>
      <c r="B1781" s="95" t="s">
        <v>5392</v>
      </c>
      <c r="C1781" s="25" t="s">
        <v>5393</v>
      </c>
      <c r="D1781" s="25" t="s">
        <v>5393</v>
      </c>
      <c r="E1781" s="25" t="s">
        <v>434</v>
      </c>
      <c r="F1781" s="2" t="s">
        <v>5369</v>
      </c>
      <c r="G1781" s="2" t="s">
        <v>5370</v>
      </c>
      <c r="H1781" s="2"/>
    </row>
    <row r="1782" spans="1:8" ht="225" x14ac:dyDescent="0.25">
      <c r="A1782" s="25" t="s">
        <v>5394</v>
      </c>
      <c r="B1782" s="95" t="s">
        <v>5395</v>
      </c>
      <c r="C1782" s="25" t="s">
        <v>5396</v>
      </c>
      <c r="D1782" s="25" t="s">
        <v>5397</v>
      </c>
      <c r="E1782" s="25" t="s">
        <v>9</v>
      </c>
      <c r="F1782" s="2" t="s">
        <v>222</v>
      </c>
      <c r="G1782" s="2">
        <v>174000</v>
      </c>
      <c r="H1782" s="2" t="s">
        <v>219</v>
      </c>
    </row>
    <row r="1783" spans="1:8" ht="120" x14ac:dyDescent="0.25">
      <c r="A1783" s="25" t="s">
        <v>5398</v>
      </c>
      <c r="B1783" s="95" t="s">
        <v>5399</v>
      </c>
      <c r="C1783" s="25" t="s">
        <v>5400</v>
      </c>
      <c r="D1783" s="25" t="s">
        <v>5401</v>
      </c>
      <c r="E1783" s="25" t="s">
        <v>434</v>
      </c>
      <c r="F1783" s="2" t="s">
        <v>5369</v>
      </c>
      <c r="G1783" s="2" t="s">
        <v>5370</v>
      </c>
      <c r="H1783" s="2"/>
    </row>
    <row r="1784" spans="1:8" ht="360" x14ac:dyDescent="0.25">
      <c r="A1784" s="25" t="s">
        <v>5402</v>
      </c>
      <c r="B1784" s="95" t="s">
        <v>5403</v>
      </c>
      <c r="C1784" s="25" t="s">
        <v>5404</v>
      </c>
      <c r="D1784" s="25" t="s">
        <v>5405</v>
      </c>
      <c r="E1784" s="25" t="s">
        <v>434</v>
      </c>
      <c r="F1784" s="2" t="s">
        <v>5369</v>
      </c>
      <c r="G1784" s="2" t="s">
        <v>5370</v>
      </c>
      <c r="H1784" s="2"/>
    </row>
    <row r="1785" spans="1:8" ht="195" x14ac:dyDescent="0.25">
      <c r="A1785" s="25" t="s">
        <v>5406</v>
      </c>
      <c r="B1785" s="95" t="s">
        <v>5407</v>
      </c>
      <c r="C1785" s="25" t="s">
        <v>5408</v>
      </c>
      <c r="D1785" s="25" t="s">
        <v>5409</v>
      </c>
      <c r="E1785" s="25" t="s">
        <v>9</v>
      </c>
      <c r="F1785" s="2" t="s">
        <v>218</v>
      </c>
      <c r="G1785" s="2">
        <v>1189000</v>
      </c>
      <c r="H1785" s="2" t="s">
        <v>191</v>
      </c>
    </row>
    <row r="1786" spans="1:8" ht="120" x14ac:dyDescent="0.25">
      <c r="A1786" s="25" t="s">
        <v>5410</v>
      </c>
      <c r="B1786" s="95" t="s">
        <v>5411</v>
      </c>
      <c r="C1786" s="25" t="s">
        <v>5412</v>
      </c>
      <c r="D1786" s="25" t="s">
        <v>5413</v>
      </c>
      <c r="E1786" s="25" t="s">
        <v>818</v>
      </c>
      <c r="F1786" s="2" t="s">
        <v>220</v>
      </c>
      <c r="G1786" s="2">
        <v>0</v>
      </c>
      <c r="H1786" s="2" t="s">
        <v>10</v>
      </c>
    </row>
    <row r="1787" spans="1:8" ht="150" x14ac:dyDescent="0.25">
      <c r="A1787" s="25" t="s">
        <v>5414</v>
      </c>
      <c r="B1787" s="95" t="s">
        <v>5415</v>
      </c>
      <c r="C1787" s="25" t="s">
        <v>5416</v>
      </c>
      <c r="D1787" s="25" t="s">
        <v>5417</v>
      </c>
      <c r="E1787" s="25" t="s">
        <v>818</v>
      </c>
      <c r="F1787" s="2" t="s">
        <v>220</v>
      </c>
      <c r="G1787" s="2">
        <v>0</v>
      </c>
      <c r="H1787" s="2" t="s">
        <v>10</v>
      </c>
    </row>
    <row r="1788" spans="1:8" ht="135" x14ac:dyDescent="0.25">
      <c r="A1788" s="25" t="s">
        <v>5418</v>
      </c>
      <c r="B1788" s="95" t="s">
        <v>5419</v>
      </c>
      <c r="C1788" s="25" t="s">
        <v>5420</v>
      </c>
      <c r="D1788" s="25" t="s">
        <v>5421</v>
      </c>
      <c r="E1788" s="25" t="s">
        <v>818</v>
      </c>
      <c r="F1788" s="2" t="s">
        <v>220</v>
      </c>
      <c r="G1788" s="2">
        <v>0</v>
      </c>
      <c r="H1788" s="2" t="s">
        <v>10</v>
      </c>
    </row>
    <row r="1789" spans="1:8" ht="90" x14ac:dyDescent="0.25">
      <c r="A1789" s="25" t="s">
        <v>5422</v>
      </c>
      <c r="B1789" s="95" t="s">
        <v>5423</v>
      </c>
      <c r="C1789" s="25" t="s">
        <v>5424</v>
      </c>
      <c r="D1789" s="25" t="s">
        <v>5425</v>
      </c>
      <c r="E1789" s="25" t="s">
        <v>818</v>
      </c>
      <c r="F1789" s="2" t="s">
        <v>220</v>
      </c>
      <c r="G1789" s="2">
        <v>330000</v>
      </c>
      <c r="H1789" s="2" t="s">
        <v>219</v>
      </c>
    </row>
    <row r="1790" spans="1:8" ht="90" x14ac:dyDescent="0.25">
      <c r="A1790" s="25" t="s">
        <v>5426</v>
      </c>
      <c r="B1790" s="95" t="s">
        <v>5427</v>
      </c>
      <c r="C1790" s="25" t="s">
        <v>5428</v>
      </c>
      <c r="D1790" s="25" t="s">
        <v>5429</v>
      </c>
      <c r="E1790" s="25" t="s">
        <v>818</v>
      </c>
      <c r="F1790" s="2" t="s">
        <v>220</v>
      </c>
      <c r="G1790" s="2">
        <v>134000</v>
      </c>
      <c r="H1790" s="2" t="s">
        <v>219</v>
      </c>
    </row>
    <row r="1791" spans="1:8" ht="90" x14ac:dyDescent="0.25">
      <c r="A1791" s="25" t="s">
        <v>5430</v>
      </c>
      <c r="B1791" s="95" t="s">
        <v>5431</v>
      </c>
      <c r="C1791" s="25" t="s">
        <v>5432</v>
      </c>
      <c r="D1791" s="25" t="s">
        <v>5433</v>
      </c>
      <c r="E1791" s="25" t="s">
        <v>818</v>
      </c>
      <c r="F1791" s="2" t="s">
        <v>222</v>
      </c>
      <c r="G1791" s="2">
        <v>200000</v>
      </c>
      <c r="H1791" s="2" t="s">
        <v>219</v>
      </c>
    </row>
    <row r="1792" spans="1:8" ht="90" x14ac:dyDescent="0.25">
      <c r="A1792" s="25" t="s">
        <v>5434</v>
      </c>
      <c r="B1792" s="95" t="s">
        <v>5435</v>
      </c>
      <c r="C1792" s="25" t="s">
        <v>5436</v>
      </c>
      <c r="D1792" s="25" t="s">
        <v>5437</v>
      </c>
      <c r="E1792" s="25" t="s">
        <v>818</v>
      </c>
      <c r="F1792" s="2" t="s">
        <v>220</v>
      </c>
      <c r="G1792" s="2">
        <v>861000</v>
      </c>
      <c r="H1792" s="2" t="s">
        <v>219</v>
      </c>
    </row>
    <row r="1793" spans="1:8" ht="120" x14ac:dyDescent="0.25">
      <c r="A1793" s="25" t="s">
        <v>5438</v>
      </c>
      <c r="B1793" s="95" t="s">
        <v>5439</v>
      </c>
      <c r="C1793" s="25" t="s">
        <v>5440</v>
      </c>
      <c r="D1793" s="25" t="s">
        <v>5441</v>
      </c>
      <c r="E1793" s="25" t="s">
        <v>818</v>
      </c>
      <c r="F1793" s="2" t="s">
        <v>222</v>
      </c>
      <c r="G1793" s="2">
        <v>430000</v>
      </c>
      <c r="H1793" s="2" t="s">
        <v>219</v>
      </c>
    </row>
    <row r="1794" spans="1:8" ht="90" x14ac:dyDescent="0.25">
      <c r="A1794" s="25" t="s">
        <v>5442</v>
      </c>
      <c r="B1794" s="95" t="s">
        <v>5443</v>
      </c>
      <c r="C1794" s="25" t="s">
        <v>5444</v>
      </c>
      <c r="D1794" s="25" t="s">
        <v>5445</v>
      </c>
      <c r="E1794" s="25" t="s">
        <v>818</v>
      </c>
      <c r="F1794" s="2" t="s">
        <v>220</v>
      </c>
      <c r="G1794" s="2">
        <v>82000</v>
      </c>
      <c r="H1794" s="2" t="s">
        <v>10</v>
      </c>
    </row>
    <row r="1795" spans="1:8" ht="409.5" x14ac:dyDescent="0.25">
      <c r="A1795" s="25" t="s">
        <v>5446</v>
      </c>
      <c r="B1795" s="95" t="s">
        <v>5447</v>
      </c>
      <c r="C1795" s="25" t="s">
        <v>5448</v>
      </c>
      <c r="D1795" s="25" t="s">
        <v>5449</v>
      </c>
      <c r="E1795" s="25" t="s">
        <v>441</v>
      </c>
      <c r="F1795" s="2" t="s">
        <v>220</v>
      </c>
      <c r="G1795" s="2" t="s">
        <v>5450</v>
      </c>
      <c r="H1795" s="2" t="s">
        <v>10</v>
      </c>
    </row>
    <row r="1796" spans="1:8" ht="75" x14ac:dyDescent="0.25">
      <c r="A1796" s="25" t="s">
        <v>5451</v>
      </c>
      <c r="B1796" s="95" t="s">
        <v>5452</v>
      </c>
      <c r="C1796" s="25" t="s">
        <v>5453</v>
      </c>
      <c r="D1796" s="25" t="s">
        <v>5453</v>
      </c>
      <c r="E1796" s="25" t="s">
        <v>441</v>
      </c>
      <c r="F1796" s="2" t="s">
        <v>220</v>
      </c>
      <c r="G1796" s="2" t="s">
        <v>5450</v>
      </c>
      <c r="H1796" s="2" t="s">
        <v>10</v>
      </c>
    </row>
    <row r="1797" spans="1:8" ht="45" x14ac:dyDescent="0.25">
      <c r="A1797" s="25" t="s">
        <v>5454</v>
      </c>
      <c r="B1797" s="95" t="s">
        <v>5455</v>
      </c>
      <c r="C1797" s="25" t="s">
        <v>5456</v>
      </c>
      <c r="D1797" s="25" t="s">
        <v>5457</v>
      </c>
      <c r="E1797" s="25" t="s">
        <v>441</v>
      </c>
      <c r="F1797" s="2" t="s">
        <v>220</v>
      </c>
      <c r="G1797" s="2" t="s">
        <v>5450</v>
      </c>
      <c r="H1797" s="2" t="s">
        <v>10</v>
      </c>
    </row>
    <row r="1798" spans="1:8" ht="75" x14ac:dyDescent="0.25">
      <c r="A1798" s="25" t="s">
        <v>5458</v>
      </c>
      <c r="B1798" s="95" t="s">
        <v>5459</v>
      </c>
      <c r="C1798" s="25" t="s">
        <v>5460</v>
      </c>
      <c r="D1798" s="25" t="s">
        <v>5460</v>
      </c>
      <c r="E1798" s="25" t="s">
        <v>441</v>
      </c>
      <c r="F1798" s="2" t="s">
        <v>220</v>
      </c>
      <c r="G1798" s="2" t="s">
        <v>5450</v>
      </c>
      <c r="H1798" s="2" t="s">
        <v>10</v>
      </c>
    </row>
    <row r="1799" spans="1:8" ht="60" x14ac:dyDescent="0.25">
      <c r="A1799" s="25" t="s">
        <v>5461</v>
      </c>
      <c r="B1799" s="95" t="s">
        <v>5462</v>
      </c>
      <c r="C1799" s="25" t="s">
        <v>5463</v>
      </c>
      <c r="D1799" s="25" t="s">
        <v>5464</v>
      </c>
      <c r="E1799" s="25" t="s">
        <v>441</v>
      </c>
      <c r="F1799" s="2" t="s">
        <v>220</v>
      </c>
      <c r="G1799" s="2" t="s">
        <v>5450</v>
      </c>
      <c r="H1799" s="2" t="s">
        <v>10</v>
      </c>
    </row>
    <row r="1800" spans="1:8" ht="75" x14ac:dyDescent="0.25">
      <c r="A1800" s="23" t="s">
        <v>5465</v>
      </c>
      <c r="B1800" s="122" t="s">
        <v>5466</v>
      </c>
      <c r="C1800" s="23" t="s">
        <v>5467</v>
      </c>
      <c r="D1800" s="23" t="s">
        <v>5468</v>
      </c>
      <c r="E1800" s="23" t="s">
        <v>208</v>
      </c>
      <c r="F1800" s="10" t="s">
        <v>218</v>
      </c>
      <c r="G1800" s="34">
        <v>928000</v>
      </c>
      <c r="H1800" s="10" t="s">
        <v>191</v>
      </c>
    </row>
    <row r="1801" spans="1:8" ht="300" x14ac:dyDescent="0.25">
      <c r="A1801" s="23" t="s">
        <v>5469</v>
      </c>
      <c r="B1801" s="122" t="s">
        <v>5470</v>
      </c>
      <c r="C1801" s="23" t="s">
        <v>5471</v>
      </c>
      <c r="D1801" s="23" t="s">
        <v>5472</v>
      </c>
      <c r="E1801" s="23" t="s">
        <v>208</v>
      </c>
      <c r="F1801" s="10" t="s">
        <v>222</v>
      </c>
      <c r="G1801" s="10">
        <v>124000</v>
      </c>
      <c r="H1801" s="10" t="s">
        <v>219</v>
      </c>
    </row>
    <row r="1802" spans="1:8" ht="390" x14ac:dyDescent="0.25">
      <c r="A1802" s="23" t="s">
        <v>5473</v>
      </c>
      <c r="B1802" s="122" t="s">
        <v>5474</v>
      </c>
      <c r="C1802" s="23" t="s">
        <v>5475</v>
      </c>
      <c r="D1802" s="23" t="s">
        <v>5476</v>
      </c>
      <c r="E1802" s="23" t="s">
        <v>9</v>
      </c>
      <c r="F1802" s="10" t="s">
        <v>222</v>
      </c>
      <c r="G1802" s="34">
        <v>479000</v>
      </c>
      <c r="H1802" s="10" t="s">
        <v>219</v>
      </c>
    </row>
    <row r="1803" spans="1:8" ht="105" x14ac:dyDescent="0.25">
      <c r="A1803" s="23" t="s">
        <v>5477</v>
      </c>
      <c r="B1803" s="122" t="s">
        <v>5478</v>
      </c>
      <c r="C1803" s="23" t="s">
        <v>5479</v>
      </c>
      <c r="D1803" s="23" t="s">
        <v>5480</v>
      </c>
      <c r="E1803" s="23" t="s">
        <v>9</v>
      </c>
      <c r="F1803" s="72" t="s">
        <v>218</v>
      </c>
      <c r="G1803" s="103">
        <v>2919000</v>
      </c>
      <c r="H1803" s="72" t="s">
        <v>191</v>
      </c>
    </row>
    <row r="1804" spans="1:8" ht="409.5" x14ac:dyDescent="0.25">
      <c r="A1804" s="23" t="s">
        <v>5481</v>
      </c>
      <c r="B1804" s="122" t="s">
        <v>5482</v>
      </c>
      <c r="C1804" s="23" t="s">
        <v>5483</v>
      </c>
      <c r="D1804" s="23" t="s">
        <v>5484</v>
      </c>
      <c r="E1804" s="23" t="s">
        <v>9</v>
      </c>
      <c r="F1804" s="10" t="s">
        <v>222</v>
      </c>
      <c r="G1804" s="10">
        <v>413000</v>
      </c>
      <c r="H1804" s="10" t="s">
        <v>219</v>
      </c>
    </row>
    <row r="1805" spans="1:8" ht="409.5" x14ac:dyDescent="0.25">
      <c r="A1805" s="23" t="s">
        <v>5485</v>
      </c>
      <c r="B1805" s="122" t="s">
        <v>5486</v>
      </c>
      <c r="C1805" s="23" t="s">
        <v>5487</v>
      </c>
      <c r="D1805" s="23" t="s">
        <v>5488</v>
      </c>
      <c r="E1805" s="23" t="s">
        <v>9</v>
      </c>
      <c r="F1805" s="10" t="s">
        <v>222</v>
      </c>
      <c r="G1805" s="10">
        <v>272000</v>
      </c>
      <c r="H1805" s="10" t="s">
        <v>219</v>
      </c>
    </row>
    <row r="1806" spans="1:8" ht="409.5" x14ac:dyDescent="0.25">
      <c r="A1806" s="23" t="s">
        <v>5489</v>
      </c>
      <c r="B1806" s="122" t="s">
        <v>5490</v>
      </c>
      <c r="C1806" s="23" t="s">
        <v>5491</v>
      </c>
      <c r="D1806" s="23" t="s">
        <v>5492</v>
      </c>
      <c r="E1806" s="23" t="s">
        <v>9</v>
      </c>
      <c r="F1806" s="10" t="s">
        <v>222</v>
      </c>
      <c r="G1806" s="10"/>
      <c r="H1806" s="10" t="s">
        <v>219</v>
      </c>
    </row>
    <row r="1807" spans="1:8" ht="409.5" x14ac:dyDescent="0.25">
      <c r="A1807" s="23" t="s">
        <v>5493</v>
      </c>
      <c r="B1807" s="122" t="s">
        <v>5494</v>
      </c>
      <c r="C1807" s="23" t="s">
        <v>5495</v>
      </c>
      <c r="D1807" s="23" t="s">
        <v>5496</v>
      </c>
      <c r="E1807" s="23" t="s">
        <v>9</v>
      </c>
      <c r="F1807" s="10" t="s">
        <v>218</v>
      </c>
      <c r="G1807" s="10">
        <v>3058000</v>
      </c>
      <c r="H1807" s="10" t="s">
        <v>191</v>
      </c>
    </row>
    <row r="1808" spans="1:8" ht="195" x14ac:dyDescent="0.25">
      <c r="A1808" s="25" t="s">
        <v>5497</v>
      </c>
      <c r="B1808" s="95" t="s">
        <v>5498</v>
      </c>
      <c r="C1808" s="25" t="s">
        <v>5499</v>
      </c>
      <c r="D1808" s="25" t="s">
        <v>5500</v>
      </c>
      <c r="E1808" s="25" t="s">
        <v>441</v>
      </c>
      <c r="F1808" s="2" t="s">
        <v>5501</v>
      </c>
      <c r="G1808" s="2" t="s">
        <v>5502</v>
      </c>
      <c r="H1808" s="2" t="s">
        <v>191</v>
      </c>
    </row>
    <row r="1809" spans="1:8" ht="90" x14ac:dyDescent="0.25">
      <c r="A1809" s="25" t="s">
        <v>5503</v>
      </c>
      <c r="B1809" s="95" t="s">
        <v>5504</v>
      </c>
      <c r="C1809" s="25" t="s">
        <v>5505</v>
      </c>
      <c r="D1809" s="25" t="s">
        <v>5506</v>
      </c>
      <c r="E1809" s="25" t="s">
        <v>441</v>
      </c>
      <c r="F1809" s="2" t="s">
        <v>5507</v>
      </c>
      <c r="G1809" s="2" t="s">
        <v>5508</v>
      </c>
      <c r="H1809" s="2" t="s">
        <v>191</v>
      </c>
    </row>
    <row r="1810" spans="1:8" ht="360" x14ac:dyDescent="0.25">
      <c r="A1810" s="25" t="s">
        <v>5509</v>
      </c>
      <c r="B1810" s="95" t="s">
        <v>5510</v>
      </c>
      <c r="C1810" s="25" t="s">
        <v>5511</v>
      </c>
      <c r="D1810" s="25" t="s">
        <v>5512</v>
      </c>
      <c r="E1810" s="25" t="s">
        <v>441</v>
      </c>
      <c r="F1810" s="2" t="s">
        <v>5513</v>
      </c>
      <c r="G1810" s="2" t="s">
        <v>5514</v>
      </c>
      <c r="H1810" s="2" t="s">
        <v>191</v>
      </c>
    </row>
    <row r="1811" spans="1:8" ht="409.5" x14ac:dyDescent="0.25">
      <c r="A1811" s="25" t="s">
        <v>5515</v>
      </c>
      <c r="B1811" s="95" t="s">
        <v>5516</v>
      </c>
      <c r="C1811" s="25" t="s">
        <v>5517</v>
      </c>
      <c r="D1811" s="25" t="s">
        <v>5518</v>
      </c>
      <c r="E1811" s="25" t="s">
        <v>441</v>
      </c>
      <c r="F1811" s="2" t="s">
        <v>5519</v>
      </c>
      <c r="G1811" s="2" t="s">
        <v>5520</v>
      </c>
      <c r="H1811" s="2" t="s">
        <v>191</v>
      </c>
    </row>
    <row r="1812" spans="1:8" ht="390" x14ac:dyDescent="0.25">
      <c r="A1812" s="25" t="s">
        <v>5521</v>
      </c>
      <c r="B1812" s="95" t="s">
        <v>5522</v>
      </c>
      <c r="C1812" s="25" t="s">
        <v>5523</v>
      </c>
      <c r="D1812" s="25" t="s">
        <v>5524</v>
      </c>
      <c r="E1812" s="25" t="s">
        <v>441</v>
      </c>
      <c r="F1812" s="2" t="s">
        <v>5525</v>
      </c>
      <c r="G1812" s="2" t="s">
        <v>5526</v>
      </c>
      <c r="H1812" s="2" t="s">
        <v>191</v>
      </c>
    </row>
    <row r="1813" spans="1:8" ht="180" x14ac:dyDescent="0.25">
      <c r="A1813" s="25" t="s">
        <v>5527</v>
      </c>
      <c r="B1813" s="95" t="s">
        <v>5528</v>
      </c>
      <c r="C1813" s="25" t="s">
        <v>5529</v>
      </c>
      <c r="D1813" s="25" t="s">
        <v>5530</v>
      </c>
      <c r="E1813" s="25" t="s">
        <v>441</v>
      </c>
      <c r="F1813" s="2" t="s">
        <v>221</v>
      </c>
      <c r="G1813" s="2">
        <v>164375</v>
      </c>
      <c r="H1813" s="2" t="s">
        <v>191</v>
      </c>
    </row>
    <row r="1814" spans="1:8" ht="409.5" x14ac:dyDescent="0.25">
      <c r="A1814" s="25" t="s">
        <v>5531</v>
      </c>
      <c r="B1814" s="95" t="s">
        <v>5532</v>
      </c>
      <c r="C1814" s="25" t="s">
        <v>5533</v>
      </c>
      <c r="D1814" s="25" t="s">
        <v>5534</v>
      </c>
      <c r="E1814" s="25" t="s">
        <v>2324</v>
      </c>
      <c r="F1814" s="2" t="s">
        <v>222</v>
      </c>
      <c r="G1814" s="2">
        <v>50490</v>
      </c>
      <c r="H1814" s="2" t="s">
        <v>219</v>
      </c>
    </row>
    <row r="1815" spans="1:8" ht="105" x14ac:dyDescent="0.25">
      <c r="A1815" s="25" t="s">
        <v>5535</v>
      </c>
      <c r="B1815" s="95" t="s">
        <v>5536</v>
      </c>
      <c r="C1815" s="25" t="s">
        <v>5537</v>
      </c>
      <c r="D1815" s="25" t="s">
        <v>5538</v>
      </c>
      <c r="E1815" s="25" t="s">
        <v>434</v>
      </c>
      <c r="F1815" s="2" t="s">
        <v>222</v>
      </c>
      <c r="G1815" s="2">
        <v>890000</v>
      </c>
      <c r="H1815" s="2" t="s">
        <v>219</v>
      </c>
    </row>
    <row r="1816" spans="1:8" ht="150" x14ac:dyDescent="0.25">
      <c r="A1816" s="25" t="s">
        <v>5539</v>
      </c>
      <c r="B1816" s="95" t="s">
        <v>5540</v>
      </c>
      <c r="C1816" s="25" t="s">
        <v>5541</v>
      </c>
      <c r="D1816" s="25" t="s">
        <v>5542</v>
      </c>
      <c r="E1816" s="25" t="s">
        <v>434</v>
      </c>
      <c r="F1816" s="2" t="s">
        <v>218</v>
      </c>
      <c r="G1816" s="2">
        <v>1441650</v>
      </c>
      <c r="H1816" s="2" t="s">
        <v>191</v>
      </c>
    </row>
    <row r="1817" spans="1:8" ht="225" x14ac:dyDescent="0.25">
      <c r="A1817" s="25" t="s">
        <v>5543</v>
      </c>
      <c r="B1817" s="95" t="s">
        <v>5544</v>
      </c>
      <c r="C1817" s="25" t="s">
        <v>5545</v>
      </c>
      <c r="D1817" s="25" t="s">
        <v>5546</v>
      </c>
      <c r="E1817" s="25" t="s">
        <v>434</v>
      </c>
      <c r="F1817" s="2" t="s">
        <v>218</v>
      </c>
      <c r="G1817" s="2">
        <v>917800</v>
      </c>
      <c r="H1817" s="2" t="s">
        <v>191</v>
      </c>
    </row>
    <row r="1818" spans="1:8" ht="120" x14ac:dyDescent="0.25">
      <c r="A1818" s="25" t="s">
        <v>5547</v>
      </c>
      <c r="B1818" s="95" t="s">
        <v>5548</v>
      </c>
      <c r="C1818" s="25" t="s">
        <v>5549</v>
      </c>
      <c r="D1818" s="25" t="s">
        <v>5550</v>
      </c>
      <c r="E1818" s="25" t="s">
        <v>434</v>
      </c>
      <c r="F1818" s="2" t="s">
        <v>218</v>
      </c>
      <c r="G1818" s="2">
        <v>1057000</v>
      </c>
      <c r="H1818" s="2" t="s">
        <v>191</v>
      </c>
    </row>
    <row r="1819" spans="1:8" ht="360" x14ac:dyDescent="0.25">
      <c r="A1819" s="25" t="s">
        <v>5551</v>
      </c>
      <c r="B1819" s="95" t="s">
        <v>5552</v>
      </c>
      <c r="C1819" s="25" t="s">
        <v>5553</v>
      </c>
      <c r="D1819" s="25" t="s">
        <v>5554</v>
      </c>
      <c r="E1819" s="25" t="s">
        <v>434</v>
      </c>
      <c r="F1819" s="2" t="s">
        <v>218</v>
      </c>
      <c r="G1819" s="2">
        <v>1212500</v>
      </c>
      <c r="H1819" s="2" t="s">
        <v>191</v>
      </c>
    </row>
    <row r="1820" spans="1:8" ht="105" x14ac:dyDescent="0.25">
      <c r="A1820" s="25" t="s">
        <v>5555</v>
      </c>
      <c r="B1820" s="95" t="s">
        <v>5556</v>
      </c>
      <c r="C1820" s="25" t="s">
        <v>5557</v>
      </c>
      <c r="D1820" s="25" t="s">
        <v>5558</v>
      </c>
      <c r="E1820" s="25" t="s">
        <v>434</v>
      </c>
      <c r="F1820" s="2" t="s">
        <v>218</v>
      </c>
      <c r="G1820" s="2">
        <v>1555500</v>
      </c>
      <c r="H1820" s="2" t="s">
        <v>191</v>
      </c>
    </row>
    <row r="1821" spans="1:8" ht="75" x14ac:dyDescent="0.25">
      <c r="A1821" s="25" t="s">
        <v>5559</v>
      </c>
      <c r="B1821" s="95" t="s">
        <v>5560</v>
      </c>
      <c r="C1821" s="25" t="s">
        <v>5561</v>
      </c>
      <c r="D1821" s="25" t="s">
        <v>5562</v>
      </c>
      <c r="E1821" s="25" t="s">
        <v>434</v>
      </c>
      <c r="F1821" s="2" t="s">
        <v>222</v>
      </c>
      <c r="G1821" s="2">
        <v>308250</v>
      </c>
      <c r="H1821" s="2" t="s">
        <v>219</v>
      </c>
    </row>
    <row r="1822" spans="1:8" ht="210" x14ac:dyDescent="0.25">
      <c r="A1822" s="25" t="s">
        <v>5563</v>
      </c>
      <c r="B1822" s="95" t="s">
        <v>5564</v>
      </c>
      <c r="C1822" s="25" t="s">
        <v>5565</v>
      </c>
      <c r="D1822" s="25" t="s">
        <v>5566</v>
      </c>
      <c r="E1822" s="25" t="s">
        <v>434</v>
      </c>
      <c r="F1822" s="2" t="s">
        <v>218</v>
      </c>
      <c r="G1822" s="2">
        <v>1436000</v>
      </c>
      <c r="H1822" s="2" t="s">
        <v>191</v>
      </c>
    </row>
    <row r="1823" spans="1:8" ht="105" x14ac:dyDescent="0.25">
      <c r="A1823" s="25" t="s">
        <v>5567</v>
      </c>
      <c r="B1823" s="95" t="s">
        <v>5568</v>
      </c>
      <c r="C1823" s="25" t="s">
        <v>5569</v>
      </c>
      <c r="D1823" s="25" t="s">
        <v>5570</v>
      </c>
      <c r="E1823" s="25" t="s">
        <v>434</v>
      </c>
      <c r="F1823" s="2" t="s">
        <v>218</v>
      </c>
      <c r="G1823" s="2">
        <v>1064000</v>
      </c>
      <c r="H1823" s="2" t="s">
        <v>191</v>
      </c>
    </row>
    <row r="1824" spans="1:8" ht="180" x14ac:dyDescent="0.25">
      <c r="A1824" s="25" t="s">
        <v>5571</v>
      </c>
      <c r="B1824" s="95" t="s">
        <v>5572</v>
      </c>
      <c r="C1824" s="25" t="s">
        <v>5573</v>
      </c>
      <c r="D1824" s="25" t="s">
        <v>5573</v>
      </c>
      <c r="E1824" s="25" t="s">
        <v>434</v>
      </c>
      <c r="F1824" s="2" t="s">
        <v>218</v>
      </c>
      <c r="G1824" s="2">
        <v>1214000</v>
      </c>
      <c r="H1824" s="2" t="s">
        <v>191</v>
      </c>
    </row>
    <row r="1825" spans="1:8" ht="135" x14ac:dyDescent="0.25">
      <c r="A1825" s="25" t="s">
        <v>5574</v>
      </c>
      <c r="B1825" s="95" t="s">
        <v>5575</v>
      </c>
      <c r="C1825" s="25" t="s">
        <v>5576</v>
      </c>
      <c r="D1825" s="25" t="s">
        <v>5577</v>
      </c>
      <c r="E1825" s="25" t="s">
        <v>434</v>
      </c>
      <c r="F1825" s="2" t="s">
        <v>222</v>
      </c>
      <c r="G1825" s="2">
        <v>909000</v>
      </c>
      <c r="H1825" s="2" t="s">
        <v>219</v>
      </c>
    </row>
    <row r="1826" spans="1:8" ht="409.5" x14ac:dyDescent="0.25">
      <c r="A1826" s="25" t="s">
        <v>5578</v>
      </c>
      <c r="B1826" s="95" t="s">
        <v>5579</v>
      </c>
      <c r="C1826" s="25" t="s">
        <v>5580</v>
      </c>
      <c r="D1826" s="25" t="s">
        <v>5581</v>
      </c>
      <c r="E1826" s="25" t="s">
        <v>434</v>
      </c>
      <c r="F1826" s="2" t="s">
        <v>218</v>
      </c>
      <c r="G1826" s="2">
        <v>1891700</v>
      </c>
      <c r="H1826" s="2" t="s">
        <v>191</v>
      </c>
    </row>
    <row r="1827" spans="1:8" ht="105" x14ac:dyDescent="0.25">
      <c r="A1827" s="25" t="s">
        <v>5582</v>
      </c>
      <c r="B1827" s="95" t="s">
        <v>5583</v>
      </c>
      <c r="C1827" s="25" t="s">
        <v>5584</v>
      </c>
      <c r="D1827" s="25" t="s">
        <v>5585</v>
      </c>
      <c r="E1827" s="25" t="s">
        <v>9</v>
      </c>
      <c r="F1827" s="2" t="s">
        <v>218</v>
      </c>
      <c r="G1827" s="2">
        <v>1625000</v>
      </c>
      <c r="H1827" s="2" t="s">
        <v>191</v>
      </c>
    </row>
    <row r="1828" spans="1:8" ht="409.5" x14ac:dyDescent="0.25">
      <c r="A1828" s="25" t="s">
        <v>5586</v>
      </c>
      <c r="B1828" s="95" t="s">
        <v>5587</v>
      </c>
      <c r="C1828" s="25" t="s">
        <v>5588</v>
      </c>
      <c r="D1828" s="25" t="s">
        <v>5589</v>
      </c>
      <c r="E1828" s="25" t="s">
        <v>434</v>
      </c>
      <c r="F1828" s="2" t="s">
        <v>218</v>
      </c>
      <c r="G1828" s="2">
        <v>1007500</v>
      </c>
      <c r="H1828" s="2" t="s">
        <v>191</v>
      </c>
    </row>
    <row r="1829" spans="1:8" ht="105" x14ac:dyDescent="0.25">
      <c r="A1829" s="25" t="s">
        <v>5590</v>
      </c>
      <c r="B1829" s="95" t="s">
        <v>5591</v>
      </c>
      <c r="C1829" s="25" t="s">
        <v>5592</v>
      </c>
      <c r="D1829" s="25" t="s">
        <v>5593</v>
      </c>
      <c r="E1829" s="25" t="s">
        <v>9</v>
      </c>
      <c r="F1829" s="2" t="s">
        <v>218</v>
      </c>
      <c r="G1829" s="69">
        <v>1007500</v>
      </c>
      <c r="H1829" s="2" t="s">
        <v>191</v>
      </c>
    </row>
    <row r="1830" spans="1:8" ht="330" x14ac:dyDescent="0.25">
      <c r="A1830" s="25" t="s">
        <v>5594</v>
      </c>
      <c r="B1830" s="95" t="s">
        <v>5595</v>
      </c>
      <c r="C1830" s="25" t="s">
        <v>5596</v>
      </c>
      <c r="D1830" s="25" t="s">
        <v>5597</v>
      </c>
      <c r="E1830" s="25" t="s">
        <v>818</v>
      </c>
      <c r="F1830" s="2" t="s">
        <v>222</v>
      </c>
      <c r="G1830" s="69">
        <v>700000</v>
      </c>
      <c r="H1830" s="2" t="s">
        <v>219</v>
      </c>
    </row>
    <row r="1831" spans="1:8" ht="195" x14ac:dyDescent="0.25">
      <c r="A1831" s="25" t="s">
        <v>5598</v>
      </c>
      <c r="B1831" s="95" t="s">
        <v>5599</v>
      </c>
      <c r="C1831" s="25" t="s">
        <v>5600</v>
      </c>
      <c r="D1831" s="25" t="s">
        <v>5601</v>
      </c>
      <c r="E1831" s="25" t="s">
        <v>818</v>
      </c>
      <c r="F1831" s="2" t="s">
        <v>222</v>
      </c>
      <c r="G1831" s="69">
        <v>564000</v>
      </c>
      <c r="H1831" s="2" t="s">
        <v>219</v>
      </c>
    </row>
    <row r="1832" spans="1:8" ht="409.5" x14ac:dyDescent="0.25">
      <c r="A1832" s="85" t="s">
        <v>5602</v>
      </c>
      <c r="B1832" s="124" t="s">
        <v>5603</v>
      </c>
      <c r="C1832" s="85" t="s">
        <v>5604</v>
      </c>
      <c r="D1832" s="85" t="s">
        <v>5605</v>
      </c>
      <c r="E1832" s="85" t="s">
        <v>434</v>
      </c>
      <c r="F1832" s="85" t="s">
        <v>218</v>
      </c>
      <c r="G1832" s="104">
        <v>34300000</v>
      </c>
      <c r="H1832" s="85" t="s">
        <v>191</v>
      </c>
    </row>
    <row r="1833" spans="1:8" ht="270" x14ac:dyDescent="0.25">
      <c r="A1833" s="85" t="s">
        <v>5606</v>
      </c>
      <c r="B1833" s="124" t="s">
        <v>5607</v>
      </c>
      <c r="C1833" s="85" t="s">
        <v>5608</v>
      </c>
      <c r="D1833" s="85" t="s">
        <v>5609</v>
      </c>
      <c r="E1833" s="85" t="s">
        <v>818</v>
      </c>
      <c r="F1833" s="85" t="s">
        <v>218</v>
      </c>
      <c r="G1833" s="104">
        <v>2000000</v>
      </c>
      <c r="H1833" s="85" t="s">
        <v>191</v>
      </c>
    </row>
    <row r="1834" spans="1:8" ht="90" x14ac:dyDescent="0.25">
      <c r="A1834" s="85" t="s">
        <v>5610</v>
      </c>
      <c r="B1834" s="124" t="s">
        <v>5611</v>
      </c>
      <c r="C1834" s="85" t="s">
        <v>5612</v>
      </c>
      <c r="D1834" s="85" t="s">
        <v>5613</v>
      </c>
      <c r="E1834" s="85" t="s">
        <v>818</v>
      </c>
      <c r="F1834" s="85" t="s">
        <v>218</v>
      </c>
      <c r="G1834" s="104">
        <v>857000</v>
      </c>
      <c r="H1834" s="85" t="s">
        <v>191</v>
      </c>
    </row>
    <row r="1835" spans="1:8" ht="409.5" x14ac:dyDescent="0.25">
      <c r="A1835" s="85" t="s">
        <v>5614</v>
      </c>
      <c r="B1835" s="124" t="s">
        <v>5615</v>
      </c>
      <c r="C1835" s="85" t="s">
        <v>5616</v>
      </c>
      <c r="D1835" s="85" t="s">
        <v>5617</v>
      </c>
      <c r="E1835" s="85" t="s">
        <v>818</v>
      </c>
      <c r="F1835" s="85" t="s">
        <v>218</v>
      </c>
      <c r="G1835" s="104">
        <v>1522000</v>
      </c>
      <c r="H1835" s="85" t="s">
        <v>191</v>
      </c>
    </row>
    <row r="1836" spans="1:8" ht="330" x14ac:dyDescent="0.25">
      <c r="A1836" s="85" t="s">
        <v>5594</v>
      </c>
      <c r="B1836" s="124" t="s">
        <v>5595</v>
      </c>
      <c r="C1836" s="85" t="s">
        <v>5596</v>
      </c>
      <c r="D1836" s="85" t="s">
        <v>5597</v>
      </c>
      <c r="E1836" s="85" t="s">
        <v>818</v>
      </c>
      <c r="F1836" s="85" t="s">
        <v>222</v>
      </c>
      <c r="G1836" s="104">
        <v>700000</v>
      </c>
      <c r="H1836" s="85" t="s">
        <v>219</v>
      </c>
    </row>
    <row r="1837" spans="1:8" ht="105" x14ac:dyDescent="0.25">
      <c r="A1837" s="102" t="s">
        <v>5618</v>
      </c>
      <c r="B1837" s="123" t="s">
        <v>5619</v>
      </c>
      <c r="C1837" s="102" t="s">
        <v>5620</v>
      </c>
      <c r="D1837" s="102" t="s">
        <v>5621</v>
      </c>
      <c r="E1837" s="102" t="s">
        <v>9</v>
      </c>
      <c r="F1837" s="97" t="s">
        <v>218</v>
      </c>
      <c r="G1837" s="102">
        <v>1000000</v>
      </c>
      <c r="H1837" s="97" t="s">
        <v>191</v>
      </c>
    </row>
    <row r="1838" spans="1:8" ht="120" x14ac:dyDescent="0.25">
      <c r="A1838" s="23" t="s">
        <v>5622</v>
      </c>
      <c r="B1838" s="122" t="s">
        <v>5623</v>
      </c>
      <c r="C1838" s="23" t="s">
        <v>5624</v>
      </c>
      <c r="D1838" s="23" t="s">
        <v>5624</v>
      </c>
      <c r="E1838" s="23" t="s">
        <v>9</v>
      </c>
      <c r="F1838" s="23" t="s">
        <v>220</v>
      </c>
      <c r="G1838" s="23">
        <v>100000</v>
      </c>
      <c r="H1838" s="10" t="s">
        <v>219</v>
      </c>
    </row>
    <row r="1839" spans="1:8" ht="105" x14ac:dyDescent="0.25">
      <c r="A1839" s="102" t="s">
        <v>5625</v>
      </c>
      <c r="B1839" s="123" t="s">
        <v>5626</v>
      </c>
      <c r="C1839" s="102" t="s">
        <v>5627</v>
      </c>
      <c r="D1839" s="102" t="s">
        <v>5627</v>
      </c>
      <c r="E1839" s="102" t="s">
        <v>5157</v>
      </c>
      <c r="F1839" s="97" t="s">
        <v>383</v>
      </c>
      <c r="G1839" s="102">
        <v>99000</v>
      </c>
      <c r="H1839" s="97" t="s">
        <v>10</v>
      </c>
    </row>
    <row r="1840" spans="1:8" ht="105" x14ac:dyDescent="0.25">
      <c r="A1840" s="102" t="s">
        <v>5628</v>
      </c>
      <c r="B1840" s="123" t="s">
        <v>5629</v>
      </c>
      <c r="C1840" s="102" t="s">
        <v>5630</v>
      </c>
      <c r="D1840" s="102" t="s">
        <v>5631</v>
      </c>
      <c r="E1840" s="102" t="s">
        <v>9</v>
      </c>
      <c r="F1840" s="97" t="s">
        <v>218</v>
      </c>
      <c r="G1840" s="102">
        <v>1000000</v>
      </c>
      <c r="H1840" s="97" t="s">
        <v>191</v>
      </c>
    </row>
    <row r="1841" spans="1:8" ht="120" x14ac:dyDescent="0.25">
      <c r="A1841" s="102" t="s">
        <v>5632</v>
      </c>
      <c r="B1841" s="123" t="s">
        <v>5633</v>
      </c>
      <c r="C1841" s="102" t="s">
        <v>5634</v>
      </c>
      <c r="D1841" s="102" t="s">
        <v>5635</v>
      </c>
      <c r="E1841" s="102" t="s">
        <v>9</v>
      </c>
      <c r="F1841" s="102" t="s">
        <v>220</v>
      </c>
      <c r="G1841" s="102">
        <v>100000</v>
      </c>
      <c r="H1841" s="97" t="s">
        <v>219</v>
      </c>
    </row>
    <row r="1842" spans="1:8" ht="105" x14ac:dyDescent="0.25">
      <c r="A1842" s="102" t="s">
        <v>5636</v>
      </c>
      <c r="B1842" s="123" t="s">
        <v>5637</v>
      </c>
      <c r="C1842" s="102" t="s">
        <v>5638</v>
      </c>
      <c r="D1842" s="102" t="s">
        <v>5639</v>
      </c>
      <c r="E1842" s="102" t="s">
        <v>9</v>
      </c>
      <c r="F1842" s="102" t="s">
        <v>220</v>
      </c>
      <c r="G1842" s="102">
        <v>100000</v>
      </c>
      <c r="H1842" s="97" t="s">
        <v>219</v>
      </c>
    </row>
    <row r="1843" spans="1:8" ht="135" x14ac:dyDescent="0.25">
      <c r="A1843" s="102" t="s">
        <v>5640</v>
      </c>
      <c r="B1843" s="123" t="s">
        <v>5641</v>
      </c>
      <c r="C1843" s="102" t="s">
        <v>5642</v>
      </c>
      <c r="D1843" s="102" t="s">
        <v>5643</v>
      </c>
      <c r="E1843" s="102" t="s">
        <v>9</v>
      </c>
      <c r="F1843" s="97" t="s">
        <v>218</v>
      </c>
      <c r="G1843" s="102">
        <v>1000000</v>
      </c>
      <c r="H1843" s="97" t="s">
        <v>191</v>
      </c>
    </row>
    <row r="1844" spans="1:8" ht="135" x14ac:dyDescent="0.25">
      <c r="A1844" s="30" t="s">
        <v>5644</v>
      </c>
      <c r="B1844" s="125" t="s">
        <v>5645</v>
      </c>
      <c r="C1844" s="30" t="s">
        <v>5646</v>
      </c>
      <c r="D1844" s="30" t="s">
        <v>5647</v>
      </c>
      <c r="E1844" s="30" t="s">
        <v>441</v>
      </c>
      <c r="F1844" s="30"/>
      <c r="G1844" s="30"/>
      <c r="H1844" s="2" t="s">
        <v>191</v>
      </c>
    </row>
    <row r="1845" spans="1:8" ht="105" x14ac:dyDescent="0.25">
      <c r="A1845" s="25" t="s">
        <v>5648</v>
      </c>
      <c r="B1845" s="95" t="s">
        <v>5649</v>
      </c>
      <c r="C1845" s="25" t="s">
        <v>5650</v>
      </c>
      <c r="D1845" s="25" t="s">
        <v>5651</v>
      </c>
      <c r="E1845" s="25" t="s">
        <v>818</v>
      </c>
      <c r="F1845" s="2" t="s">
        <v>218</v>
      </c>
      <c r="G1845" s="2">
        <v>3500</v>
      </c>
      <c r="H1845" s="2" t="s">
        <v>191</v>
      </c>
    </row>
    <row r="1846" spans="1:8" ht="105" x14ac:dyDescent="0.25">
      <c r="A1846" s="102" t="s">
        <v>5652</v>
      </c>
      <c r="B1846" s="126" t="s">
        <v>5653</v>
      </c>
      <c r="C1846" s="102" t="s">
        <v>5654</v>
      </c>
      <c r="D1846" s="102" t="s">
        <v>5655</v>
      </c>
      <c r="E1846" s="102" t="s">
        <v>208</v>
      </c>
      <c r="F1846" s="97" t="s">
        <v>222</v>
      </c>
      <c r="G1846" s="106">
        <v>250000</v>
      </c>
      <c r="H1846" s="97" t="s">
        <v>219</v>
      </c>
    </row>
    <row r="1847" spans="1:8" ht="180" x14ac:dyDescent="0.25">
      <c r="A1847" s="23" t="s">
        <v>5656</v>
      </c>
      <c r="B1847" s="127" t="s">
        <v>5657</v>
      </c>
      <c r="C1847" s="23" t="s">
        <v>5658</v>
      </c>
      <c r="D1847" s="23" t="s">
        <v>5659</v>
      </c>
      <c r="E1847" s="23" t="s">
        <v>208</v>
      </c>
      <c r="F1847" s="10" t="s">
        <v>220</v>
      </c>
      <c r="G1847" s="34">
        <v>737000</v>
      </c>
      <c r="H1847" s="10" t="s">
        <v>219</v>
      </c>
    </row>
    <row r="1848" spans="1:8" ht="105" x14ac:dyDescent="0.25">
      <c r="A1848" s="23" t="s">
        <v>5660</v>
      </c>
      <c r="B1848" s="127" t="s">
        <v>5661</v>
      </c>
      <c r="C1848" s="23" t="s">
        <v>5662</v>
      </c>
      <c r="D1848" s="23" t="s">
        <v>5663</v>
      </c>
      <c r="E1848" s="23" t="s">
        <v>208</v>
      </c>
      <c r="F1848" s="10" t="s">
        <v>383</v>
      </c>
      <c r="G1848" s="34">
        <v>50000</v>
      </c>
      <c r="H1848" s="10" t="s">
        <v>10</v>
      </c>
    </row>
    <row r="1849" spans="1:8" ht="105" x14ac:dyDescent="0.25">
      <c r="A1849" s="23" t="s">
        <v>5664</v>
      </c>
      <c r="B1849" s="127" t="s">
        <v>5665</v>
      </c>
      <c r="C1849" s="23" t="s">
        <v>5666</v>
      </c>
      <c r="D1849" s="23" t="s">
        <v>5667</v>
      </c>
      <c r="E1849" s="23" t="s">
        <v>9</v>
      </c>
      <c r="F1849" s="10" t="s">
        <v>220</v>
      </c>
      <c r="G1849" s="34">
        <v>105000</v>
      </c>
      <c r="H1849" s="10" t="s">
        <v>219</v>
      </c>
    </row>
    <row r="1850" spans="1:8" ht="225" x14ac:dyDescent="0.25">
      <c r="A1850" s="23" t="s">
        <v>5668</v>
      </c>
      <c r="B1850" s="127" t="s">
        <v>5669</v>
      </c>
      <c r="C1850" s="23" t="s">
        <v>5670</v>
      </c>
      <c r="D1850" s="23" t="s">
        <v>5671</v>
      </c>
      <c r="E1850" s="23" t="s">
        <v>9</v>
      </c>
      <c r="F1850" s="10" t="s">
        <v>220</v>
      </c>
      <c r="G1850" s="34">
        <v>113000</v>
      </c>
      <c r="H1850" s="10" t="s">
        <v>219</v>
      </c>
    </row>
    <row r="1851" spans="1:8" ht="285" x14ac:dyDescent="0.25">
      <c r="A1851" s="102" t="s">
        <v>5672</v>
      </c>
      <c r="B1851" s="126" t="s">
        <v>5673</v>
      </c>
      <c r="C1851" s="102" t="s">
        <v>5674</v>
      </c>
      <c r="D1851" s="102" t="s">
        <v>5675</v>
      </c>
      <c r="E1851" s="102" t="s">
        <v>9</v>
      </c>
      <c r="F1851" s="2" t="s">
        <v>220</v>
      </c>
      <c r="G1851" s="69">
        <v>850000</v>
      </c>
      <c r="H1851" s="2" t="s">
        <v>219</v>
      </c>
    </row>
    <row r="1852" spans="1:8" ht="375" x14ac:dyDescent="0.25">
      <c r="A1852" s="102" t="s">
        <v>5676</v>
      </c>
      <c r="B1852" s="126" t="s">
        <v>5677</v>
      </c>
      <c r="C1852" s="102" t="s">
        <v>5678</v>
      </c>
      <c r="D1852" s="102" t="s">
        <v>5679</v>
      </c>
      <c r="E1852" s="102" t="s">
        <v>9</v>
      </c>
      <c r="F1852" s="2" t="s">
        <v>220</v>
      </c>
      <c r="G1852" s="69">
        <v>580000</v>
      </c>
      <c r="H1852" s="2" t="s">
        <v>219</v>
      </c>
    </row>
    <row r="1853" spans="1:8" ht="300" x14ac:dyDescent="0.25">
      <c r="A1853" s="23" t="s">
        <v>5680</v>
      </c>
      <c r="B1853" s="127" t="s">
        <v>5681</v>
      </c>
      <c r="C1853" s="23" t="s">
        <v>5682</v>
      </c>
      <c r="D1853" s="23" t="s">
        <v>5683</v>
      </c>
      <c r="E1853" s="23" t="s">
        <v>9</v>
      </c>
      <c r="F1853" s="10" t="s">
        <v>218</v>
      </c>
      <c r="G1853" s="34">
        <v>1320000</v>
      </c>
      <c r="H1853" s="10" t="s">
        <v>191</v>
      </c>
    </row>
    <row r="1854" spans="1:8" ht="240" x14ac:dyDescent="0.25">
      <c r="A1854" s="23" t="s">
        <v>5684</v>
      </c>
      <c r="B1854" s="127" t="s">
        <v>5685</v>
      </c>
      <c r="C1854" s="23" t="s">
        <v>5686</v>
      </c>
      <c r="D1854" s="23" t="s">
        <v>5687</v>
      </c>
      <c r="E1854" s="23" t="s">
        <v>9</v>
      </c>
      <c r="F1854" s="10" t="s">
        <v>220</v>
      </c>
      <c r="G1854" s="34">
        <v>500000</v>
      </c>
      <c r="H1854" s="10" t="s">
        <v>219</v>
      </c>
    </row>
    <row r="1855" spans="1:8" ht="409.5" x14ac:dyDescent="0.25">
      <c r="A1855" s="23" t="s">
        <v>5688</v>
      </c>
      <c r="B1855" s="127" t="s">
        <v>5689</v>
      </c>
      <c r="C1855" s="23" t="s">
        <v>5690</v>
      </c>
      <c r="D1855" s="23" t="s">
        <v>5691</v>
      </c>
      <c r="E1855" s="23" t="s">
        <v>9</v>
      </c>
      <c r="F1855" s="10" t="s">
        <v>218</v>
      </c>
      <c r="G1855" s="34">
        <v>1350000</v>
      </c>
      <c r="H1855" s="10" t="s">
        <v>191</v>
      </c>
    </row>
    <row r="1856" spans="1:8" ht="360" x14ac:dyDescent="0.25">
      <c r="A1856" s="23" t="s">
        <v>5692</v>
      </c>
      <c r="B1856" s="127" t="s">
        <v>5693</v>
      </c>
      <c r="C1856" s="23" t="s">
        <v>5694</v>
      </c>
      <c r="D1856" s="23" t="s">
        <v>5695</v>
      </c>
      <c r="E1856" s="23" t="s">
        <v>9</v>
      </c>
      <c r="F1856" s="10" t="s">
        <v>218</v>
      </c>
      <c r="G1856" s="34">
        <v>1150000</v>
      </c>
      <c r="H1856" s="10" t="s">
        <v>191</v>
      </c>
    </row>
    <row r="1857" spans="1:8" ht="409.5" x14ac:dyDescent="0.25">
      <c r="A1857" s="23" t="s">
        <v>5696</v>
      </c>
      <c r="B1857" s="127" t="s">
        <v>5697</v>
      </c>
      <c r="C1857" s="23" t="s">
        <v>5698</v>
      </c>
      <c r="D1857" s="23" t="s">
        <v>5699</v>
      </c>
      <c r="E1857" s="23" t="s">
        <v>9</v>
      </c>
      <c r="F1857" s="10" t="s">
        <v>220</v>
      </c>
      <c r="G1857" s="34">
        <v>528000</v>
      </c>
      <c r="H1857" s="10" t="s">
        <v>219</v>
      </c>
    </row>
    <row r="1858" spans="1:8" ht="165" x14ac:dyDescent="0.25">
      <c r="A1858" s="23" t="s">
        <v>5700</v>
      </c>
      <c r="B1858" s="127" t="s">
        <v>5701</v>
      </c>
      <c r="C1858" s="23" t="s">
        <v>5702</v>
      </c>
      <c r="D1858" s="23" t="s">
        <v>5703</v>
      </c>
      <c r="E1858" s="23" t="s">
        <v>9</v>
      </c>
      <c r="F1858" s="10" t="s">
        <v>218</v>
      </c>
      <c r="G1858" s="34">
        <v>1340000</v>
      </c>
      <c r="H1858" s="10" t="s">
        <v>191</v>
      </c>
    </row>
    <row r="1859" spans="1:8" ht="409.5" x14ac:dyDescent="0.25">
      <c r="A1859" s="23" t="s">
        <v>5704</v>
      </c>
      <c r="B1859" s="127" t="s">
        <v>5705</v>
      </c>
      <c r="C1859" s="23" t="s">
        <v>5706</v>
      </c>
      <c r="D1859" s="23" t="s">
        <v>5707</v>
      </c>
      <c r="E1859" s="23" t="s">
        <v>9</v>
      </c>
      <c r="F1859" s="10" t="s">
        <v>218</v>
      </c>
      <c r="G1859" s="10">
        <v>1160000</v>
      </c>
      <c r="H1859" s="10" t="s">
        <v>191</v>
      </c>
    </row>
    <row r="1860" spans="1:8" ht="409.5" x14ac:dyDescent="0.25">
      <c r="A1860" s="25" t="s">
        <v>5327</v>
      </c>
      <c r="B1860" s="125" t="s">
        <v>5708</v>
      </c>
      <c r="C1860" s="25" t="s">
        <v>5709</v>
      </c>
      <c r="D1860" s="25" t="s">
        <v>5710</v>
      </c>
      <c r="E1860" s="25" t="s">
        <v>722</v>
      </c>
      <c r="F1860" s="2"/>
      <c r="G1860" s="69">
        <v>300000</v>
      </c>
      <c r="H1860" s="2" t="s">
        <v>219</v>
      </c>
    </row>
    <row r="1861" spans="1:8" ht="180" x14ac:dyDescent="0.25">
      <c r="A1861" s="25" t="s">
        <v>5711</v>
      </c>
      <c r="B1861" s="125" t="s">
        <v>5712</v>
      </c>
      <c r="C1861" s="25" t="s">
        <v>5713</v>
      </c>
      <c r="D1861" s="25" t="s">
        <v>5714</v>
      </c>
      <c r="E1861" s="25" t="s">
        <v>9</v>
      </c>
      <c r="F1861" s="2" t="s">
        <v>220</v>
      </c>
      <c r="G1861" s="69">
        <v>500000</v>
      </c>
      <c r="H1861" s="2" t="s">
        <v>219</v>
      </c>
    </row>
    <row r="1862" spans="1:8" ht="210" x14ac:dyDescent="0.25">
      <c r="A1862" s="25" t="s">
        <v>5715</v>
      </c>
      <c r="B1862" s="125" t="s">
        <v>5716</v>
      </c>
      <c r="C1862" s="25" t="s">
        <v>5717</v>
      </c>
      <c r="D1862" s="25" t="s">
        <v>5718</v>
      </c>
      <c r="E1862" s="25" t="s">
        <v>9</v>
      </c>
      <c r="F1862" s="2" t="s">
        <v>220</v>
      </c>
      <c r="G1862" s="69">
        <v>100000</v>
      </c>
      <c r="H1862" s="2" t="s">
        <v>219</v>
      </c>
    </row>
    <row r="1863" spans="1:8" ht="210" x14ac:dyDescent="0.25">
      <c r="A1863" s="25" t="s">
        <v>5719</v>
      </c>
      <c r="B1863" s="125" t="s">
        <v>5720</v>
      </c>
      <c r="C1863" s="25" t="s">
        <v>5721</v>
      </c>
      <c r="D1863" s="25" t="s">
        <v>5722</v>
      </c>
      <c r="E1863" s="25" t="s">
        <v>9</v>
      </c>
      <c r="F1863" s="2" t="s">
        <v>220</v>
      </c>
      <c r="G1863" s="69">
        <v>170000</v>
      </c>
      <c r="H1863" s="2" t="s">
        <v>219</v>
      </c>
    </row>
    <row r="1864" spans="1:8" ht="409.5" x14ac:dyDescent="0.25">
      <c r="A1864" s="25" t="s">
        <v>5723</v>
      </c>
      <c r="B1864" s="125" t="s">
        <v>5724</v>
      </c>
      <c r="C1864" s="25" t="s">
        <v>5725</v>
      </c>
      <c r="D1864" s="25" t="s">
        <v>5726</v>
      </c>
      <c r="E1864" s="25" t="s">
        <v>434</v>
      </c>
      <c r="F1864" s="2" t="s">
        <v>5369</v>
      </c>
      <c r="G1864" s="2" t="s">
        <v>5369</v>
      </c>
      <c r="H1864" s="2"/>
    </row>
    <row r="1865" spans="1:8" ht="409.5" x14ac:dyDescent="0.25">
      <c r="A1865" s="25" t="s">
        <v>5727</v>
      </c>
      <c r="B1865" s="125" t="s">
        <v>5728</v>
      </c>
      <c r="C1865" s="25" t="s">
        <v>5729</v>
      </c>
      <c r="D1865" s="25" t="s">
        <v>5730</v>
      </c>
      <c r="E1865" s="25" t="s">
        <v>434</v>
      </c>
      <c r="F1865" s="2" t="s">
        <v>5369</v>
      </c>
      <c r="G1865" s="2" t="s">
        <v>5369</v>
      </c>
      <c r="H1865" s="2"/>
    </row>
    <row r="1866" spans="1:8" ht="330" x14ac:dyDescent="0.25">
      <c r="A1866" s="25" t="s">
        <v>5731</v>
      </c>
      <c r="B1866" s="125" t="s">
        <v>5732</v>
      </c>
      <c r="C1866" s="25" t="s">
        <v>5733</v>
      </c>
      <c r="D1866" s="25" t="s">
        <v>5734</v>
      </c>
      <c r="E1866" s="25" t="s">
        <v>434</v>
      </c>
      <c r="F1866" s="2" t="s">
        <v>220</v>
      </c>
      <c r="G1866" s="2">
        <v>60000</v>
      </c>
      <c r="H1866" s="2" t="s">
        <v>10</v>
      </c>
    </row>
    <row r="1867" spans="1:8" ht="390" x14ac:dyDescent="0.25">
      <c r="A1867" s="33" t="s">
        <v>5735</v>
      </c>
      <c r="B1867" s="125" t="s">
        <v>5736</v>
      </c>
      <c r="C1867" s="105" t="s">
        <v>5737</v>
      </c>
      <c r="D1867" s="33" t="s">
        <v>5738</v>
      </c>
      <c r="E1867" s="2" t="s">
        <v>818</v>
      </c>
      <c r="F1867" s="73" t="s">
        <v>220</v>
      </c>
      <c r="G1867" s="74">
        <v>357000</v>
      </c>
      <c r="H1867" s="2" t="s">
        <v>219</v>
      </c>
    </row>
    <row r="1868" spans="1:8" ht="240" x14ac:dyDescent="0.25">
      <c r="A1868" s="33" t="s">
        <v>5739</v>
      </c>
      <c r="B1868" s="125" t="s">
        <v>5740</v>
      </c>
      <c r="C1868" s="105" t="s">
        <v>5741</v>
      </c>
      <c r="D1868" s="33" t="s">
        <v>5742</v>
      </c>
      <c r="E1868" s="2" t="s">
        <v>818</v>
      </c>
      <c r="F1868" s="73" t="s">
        <v>222</v>
      </c>
      <c r="G1868" s="74">
        <v>225000</v>
      </c>
      <c r="H1868" s="2" t="s">
        <v>219</v>
      </c>
    </row>
    <row r="1869" spans="1:8" ht="409.5" x14ac:dyDescent="0.25">
      <c r="A1869" s="33" t="s">
        <v>5743</v>
      </c>
      <c r="B1869" s="125" t="s">
        <v>5744</v>
      </c>
      <c r="C1869" s="105" t="s">
        <v>5745</v>
      </c>
      <c r="D1869" s="107" t="s">
        <v>5746</v>
      </c>
      <c r="E1869" s="2" t="s">
        <v>818</v>
      </c>
      <c r="F1869" s="73" t="s">
        <v>220</v>
      </c>
      <c r="G1869" s="74">
        <v>0</v>
      </c>
      <c r="H1869" s="2" t="s">
        <v>10</v>
      </c>
    </row>
    <row r="1870" spans="1:8" ht="409.5" x14ac:dyDescent="0.25">
      <c r="A1870" s="33" t="s">
        <v>5747</v>
      </c>
      <c r="B1870" s="125" t="s">
        <v>5748</v>
      </c>
      <c r="C1870" s="105" t="s">
        <v>5749</v>
      </c>
      <c r="D1870" s="107" t="s">
        <v>5750</v>
      </c>
      <c r="E1870" s="2" t="s">
        <v>818</v>
      </c>
      <c r="F1870" s="73" t="s">
        <v>220</v>
      </c>
      <c r="G1870" s="74">
        <v>250000</v>
      </c>
      <c r="H1870" s="2" t="s">
        <v>219</v>
      </c>
    </row>
    <row r="1871" spans="1:8" ht="409.5" x14ac:dyDescent="0.25">
      <c r="A1871" s="33" t="s">
        <v>5751</v>
      </c>
      <c r="B1871" s="125" t="s">
        <v>5752</v>
      </c>
      <c r="C1871" s="105" t="s">
        <v>5753</v>
      </c>
      <c r="D1871" s="107" t="s">
        <v>5754</v>
      </c>
      <c r="E1871" s="2" t="s">
        <v>818</v>
      </c>
      <c r="F1871" s="73" t="s">
        <v>220</v>
      </c>
      <c r="G1871" s="74">
        <v>54000</v>
      </c>
      <c r="H1871" s="2" t="s">
        <v>10</v>
      </c>
    </row>
    <row r="1872" spans="1:8" ht="120" x14ac:dyDescent="0.25">
      <c r="A1872" s="33" t="s">
        <v>5755</v>
      </c>
      <c r="B1872" s="125" t="s">
        <v>5756</v>
      </c>
      <c r="C1872" s="105" t="s">
        <v>5757</v>
      </c>
      <c r="D1872" s="107" t="s">
        <v>5757</v>
      </c>
      <c r="E1872" s="2" t="s">
        <v>441</v>
      </c>
      <c r="F1872" s="73" t="s">
        <v>220</v>
      </c>
      <c r="G1872" s="74" t="s">
        <v>5758</v>
      </c>
      <c r="H1872" s="2" t="s">
        <v>470</v>
      </c>
    </row>
    <row r="1873" spans="1:8" ht="195" x14ac:dyDescent="0.25">
      <c r="A1873" s="33" t="s">
        <v>5759</v>
      </c>
      <c r="B1873" s="125" t="s">
        <v>5760</v>
      </c>
      <c r="C1873" s="105" t="s">
        <v>5761</v>
      </c>
      <c r="D1873" s="107" t="s">
        <v>5762</v>
      </c>
      <c r="E1873" s="2" t="s">
        <v>441</v>
      </c>
      <c r="F1873" s="73" t="s">
        <v>220</v>
      </c>
      <c r="G1873" s="74" t="s">
        <v>5763</v>
      </c>
      <c r="H1873" s="2" t="s">
        <v>470</v>
      </c>
    </row>
    <row r="1874" spans="1:8" ht="30" x14ac:dyDescent="0.25">
      <c r="A1874" s="33" t="s">
        <v>5764</v>
      </c>
      <c r="B1874" s="125" t="s">
        <v>5765</v>
      </c>
      <c r="C1874" s="105" t="s">
        <v>5766</v>
      </c>
      <c r="D1874" s="107" t="s">
        <v>5767</v>
      </c>
      <c r="E1874" s="2" t="s">
        <v>441</v>
      </c>
      <c r="F1874" s="73" t="s">
        <v>220</v>
      </c>
      <c r="G1874" s="74" t="s">
        <v>5768</v>
      </c>
      <c r="H1874" s="2" t="s">
        <v>443</v>
      </c>
    </row>
    <row r="1875" spans="1:8" ht="409.5" x14ac:dyDescent="0.25">
      <c r="A1875" s="102" t="s">
        <v>5769</v>
      </c>
      <c r="B1875" s="126" t="s">
        <v>5770</v>
      </c>
      <c r="C1875" s="102" t="s">
        <v>5771</v>
      </c>
      <c r="D1875" s="102" t="s">
        <v>5772</v>
      </c>
      <c r="E1875" s="102" t="s">
        <v>441</v>
      </c>
      <c r="F1875" s="97" t="s">
        <v>383</v>
      </c>
      <c r="G1875" s="106" t="s">
        <v>5773</v>
      </c>
      <c r="H1875" s="97" t="s">
        <v>443</v>
      </c>
    </row>
    <row r="1876" spans="1:8" ht="45" x14ac:dyDescent="0.25">
      <c r="A1876" s="2" t="s">
        <v>5774</v>
      </c>
      <c r="B1876" s="3">
        <v>4205303194</v>
      </c>
      <c r="C1876" s="2" t="s">
        <v>5775</v>
      </c>
      <c r="D1876" s="10"/>
      <c r="E1876" s="10" t="s">
        <v>434</v>
      </c>
      <c r="F1876" s="10" t="s">
        <v>220</v>
      </c>
      <c r="G1876" s="67"/>
      <c r="H1876" s="10" t="s">
        <v>453</v>
      </c>
    </row>
    <row r="1877" spans="1:8" ht="45" x14ac:dyDescent="0.25">
      <c r="A1877" s="2" t="s">
        <v>5776</v>
      </c>
      <c r="B1877" s="3">
        <v>4223119688</v>
      </c>
      <c r="C1877" s="2" t="s">
        <v>5777</v>
      </c>
      <c r="D1877" s="10"/>
      <c r="E1877" s="10" t="s">
        <v>434</v>
      </c>
      <c r="F1877" s="10" t="s">
        <v>220</v>
      </c>
      <c r="G1877" s="67"/>
      <c r="H1877" s="10" t="s">
        <v>453</v>
      </c>
    </row>
    <row r="1878" spans="1:8" ht="45" x14ac:dyDescent="0.25">
      <c r="A1878" s="2" t="s">
        <v>5778</v>
      </c>
      <c r="B1878" s="3" t="s">
        <v>5779</v>
      </c>
      <c r="C1878" s="2" t="s">
        <v>5780</v>
      </c>
      <c r="D1878" s="10"/>
      <c r="E1878" s="10" t="s">
        <v>434</v>
      </c>
      <c r="F1878" s="10" t="s">
        <v>220</v>
      </c>
      <c r="G1878" s="67"/>
      <c r="H1878" s="10" t="s">
        <v>453</v>
      </c>
    </row>
    <row r="1879" spans="1:8" ht="60" x14ac:dyDescent="0.25">
      <c r="A1879" s="2" t="s">
        <v>5781</v>
      </c>
      <c r="B1879" s="3">
        <v>4217200203</v>
      </c>
      <c r="C1879" s="2" t="s">
        <v>5782</v>
      </c>
      <c r="D1879" s="10"/>
      <c r="E1879" s="10" t="s">
        <v>434</v>
      </c>
      <c r="F1879" s="10" t="s">
        <v>220</v>
      </c>
      <c r="G1879" s="75"/>
      <c r="H1879" s="10" t="s">
        <v>453</v>
      </c>
    </row>
    <row r="1880" spans="1:8" ht="45" x14ac:dyDescent="0.25">
      <c r="A1880" s="2" t="s">
        <v>5783</v>
      </c>
      <c r="B1880" s="3">
        <v>4205386803</v>
      </c>
      <c r="C1880" s="2" t="s">
        <v>5784</v>
      </c>
      <c r="D1880" s="10"/>
      <c r="E1880" s="10" t="s">
        <v>434</v>
      </c>
      <c r="F1880" s="10" t="s">
        <v>220</v>
      </c>
      <c r="G1880" s="75"/>
      <c r="H1880" s="10" t="s">
        <v>453</v>
      </c>
    </row>
    <row r="1881" spans="1:8" ht="30" x14ac:dyDescent="0.25">
      <c r="A1881" s="2" t="s">
        <v>5785</v>
      </c>
      <c r="B1881" s="3">
        <v>4207017537</v>
      </c>
      <c r="C1881" s="2" t="s">
        <v>5786</v>
      </c>
      <c r="D1881" s="10"/>
      <c r="E1881" s="10" t="s">
        <v>434</v>
      </c>
      <c r="F1881" s="10" t="s">
        <v>220</v>
      </c>
      <c r="G1881" s="75"/>
      <c r="H1881" s="10" t="s">
        <v>453</v>
      </c>
    </row>
    <row r="1882" spans="1:8" ht="30" x14ac:dyDescent="0.25">
      <c r="A1882" s="2" t="s">
        <v>5787</v>
      </c>
      <c r="B1882" s="3">
        <v>4205254853</v>
      </c>
      <c r="C1882" s="2" t="s">
        <v>5788</v>
      </c>
      <c r="D1882" s="10"/>
      <c r="E1882" s="10">
        <v>4.5</v>
      </c>
      <c r="F1882" s="10" t="s">
        <v>220</v>
      </c>
      <c r="G1882" s="75"/>
      <c r="H1882" s="10" t="s">
        <v>453</v>
      </c>
    </row>
    <row r="1883" spans="1:8" ht="45" x14ac:dyDescent="0.25">
      <c r="A1883" s="2" t="s">
        <v>5789</v>
      </c>
      <c r="B1883" s="3">
        <v>4223126639</v>
      </c>
      <c r="C1883" s="2" t="s">
        <v>5790</v>
      </c>
      <c r="D1883" s="10"/>
      <c r="E1883" s="10" t="s">
        <v>2324</v>
      </c>
      <c r="F1883" s="10" t="s">
        <v>220</v>
      </c>
      <c r="G1883" s="75"/>
      <c r="H1883" s="10" t="s">
        <v>453</v>
      </c>
    </row>
    <row r="1884" spans="1:8" ht="45" x14ac:dyDescent="0.25">
      <c r="A1884" s="2" t="s">
        <v>5791</v>
      </c>
      <c r="B1884" s="3">
        <v>4217140184</v>
      </c>
      <c r="C1884" s="2" t="s">
        <v>5792</v>
      </c>
      <c r="D1884" s="10"/>
      <c r="E1884" s="10" t="s">
        <v>434</v>
      </c>
      <c r="F1884" s="10" t="s">
        <v>220</v>
      </c>
      <c r="G1884" s="75"/>
      <c r="H1884" s="10" t="s">
        <v>453</v>
      </c>
    </row>
    <row r="1885" spans="1:8" ht="45" x14ac:dyDescent="0.25">
      <c r="A1885" s="2" t="s">
        <v>5793</v>
      </c>
      <c r="B1885" s="3">
        <v>4205372663</v>
      </c>
      <c r="C1885" s="2" t="s">
        <v>5794</v>
      </c>
      <c r="D1885" s="10"/>
      <c r="E1885" s="10" t="s">
        <v>2324</v>
      </c>
      <c r="F1885" s="10" t="s">
        <v>220</v>
      </c>
      <c r="G1885" s="75"/>
      <c r="H1885" s="10" t="s">
        <v>453</v>
      </c>
    </row>
    <row r="1886" spans="1:8" ht="45" x14ac:dyDescent="0.25">
      <c r="A1886" s="2" t="s">
        <v>5795</v>
      </c>
      <c r="B1886" s="3">
        <v>9705039444</v>
      </c>
      <c r="C1886" s="2" t="s">
        <v>5796</v>
      </c>
      <c r="D1886" s="10"/>
      <c r="E1886" s="10" t="s">
        <v>434</v>
      </c>
      <c r="F1886" s="10" t="s">
        <v>220</v>
      </c>
      <c r="G1886" s="75"/>
      <c r="H1886" s="10" t="s">
        <v>453</v>
      </c>
    </row>
    <row r="1887" spans="1:8" ht="45" x14ac:dyDescent="0.25">
      <c r="A1887" s="2" t="s">
        <v>5797</v>
      </c>
      <c r="B1887" s="3" t="s">
        <v>5798</v>
      </c>
      <c r="C1887" s="2" t="s">
        <v>5799</v>
      </c>
      <c r="D1887" s="10"/>
      <c r="E1887" s="10" t="s">
        <v>434</v>
      </c>
      <c r="F1887" s="10" t="s">
        <v>220</v>
      </c>
      <c r="G1887" s="75"/>
      <c r="H1887" s="10" t="s">
        <v>453</v>
      </c>
    </row>
    <row r="1888" spans="1:8" ht="45" x14ac:dyDescent="0.25">
      <c r="A1888" s="2" t="s">
        <v>5800</v>
      </c>
      <c r="B1888" s="3">
        <v>4214041001</v>
      </c>
      <c r="C1888" s="2" t="s">
        <v>5801</v>
      </c>
      <c r="D1888" s="10"/>
      <c r="E1888" s="10" t="s">
        <v>434</v>
      </c>
      <c r="F1888" s="10" t="s">
        <v>220</v>
      </c>
      <c r="G1888" s="75"/>
      <c r="H1888" s="10" t="s">
        <v>453</v>
      </c>
    </row>
    <row r="1889" spans="1:8" ht="30" x14ac:dyDescent="0.25">
      <c r="A1889" s="2" t="s">
        <v>5802</v>
      </c>
      <c r="B1889" s="3">
        <v>4205138751</v>
      </c>
      <c r="C1889" s="2" t="s">
        <v>5803</v>
      </c>
      <c r="D1889" s="10"/>
      <c r="E1889" s="10" t="s">
        <v>5234</v>
      </c>
      <c r="F1889" s="10" t="s">
        <v>220</v>
      </c>
      <c r="G1889" s="75"/>
      <c r="H1889" s="10" t="s">
        <v>453</v>
      </c>
    </row>
    <row r="1890" spans="1:8" ht="45" x14ac:dyDescent="0.25">
      <c r="A1890" s="2" t="s">
        <v>5804</v>
      </c>
      <c r="B1890" s="3">
        <v>4211014955</v>
      </c>
      <c r="C1890" s="2" t="s">
        <v>5805</v>
      </c>
      <c r="D1890" s="10"/>
      <c r="E1890" s="10" t="s">
        <v>434</v>
      </c>
      <c r="F1890" s="10" t="s">
        <v>220</v>
      </c>
      <c r="G1890" s="75"/>
      <c r="H1890" s="10" t="s">
        <v>453</v>
      </c>
    </row>
    <row r="1891" spans="1:8" ht="60" x14ac:dyDescent="0.25">
      <c r="A1891" s="2" t="s">
        <v>5806</v>
      </c>
      <c r="B1891" s="3">
        <v>4217190788</v>
      </c>
      <c r="C1891" s="2" t="s">
        <v>5807</v>
      </c>
      <c r="D1891" s="10"/>
      <c r="E1891" s="10" t="s">
        <v>434</v>
      </c>
      <c r="F1891" s="10" t="s">
        <v>220</v>
      </c>
      <c r="G1891" s="75"/>
      <c r="H1891" s="10" t="s">
        <v>453</v>
      </c>
    </row>
    <row r="1892" spans="1:8" ht="45" x14ac:dyDescent="0.25">
      <c r="A1892" s="2" t="s">
        <v>5808</v>
      </c>
      <c r="B1892" s="3" t="s">
        <v>5809</v>
      </c>
      <c r="C1892" s="2" t="s">
        <v>5810</v>
      </c>
      <c r="D1892" s="10"/>
      <c r="E1892" s="10" t="s">
        <v>434</v>
      </c>
      <c r="F1892" s="10" t="s">
        <v>220</v>
      </c>
      <c r="G1892" s="75"/>
      <c r="H1892" s="10" t="s">
        <v>453</v>
      </c>
    </row>
    <row r="1893" spans="1:8" ht="45" x14ac:dyDescent="0.25">
      <c r="A1893" s="2" t="s">
        <v>5811</v>
      </c>
      <c r="B1893" s="3">
        <v>4205312738</v>
      </c>
      <c r="C1893" s="2" t="s">
        <v>5812</v>
      </c>
      <c r="D1893" s="10"/>
      <c r="E1893" s="10" t="s">
        <v>434</v>
      </c>
      <c r="F1893" s="10" t="s">
        <v>220</v>
      </c>
      <c r="G1893" s="75"/>
      <c r="H1893" s="10" t="s">
        <v>453</v>
      </c>
    </row>
    <row r="1894" spans="1:8" ht="45" x14ac:dyDescent="0.25">
      <c r="A1894" s="2" t="s">
        <v>5813</v>
      </c>
      <c r="B1894" s="3">
        <v>4217140314</v>
      </c>
      <c r="C1894" s="2" t="s">
        <v>5814</v>
      </c>
      <c r="D1894" s="10"/>
      <c r="E1894" s="10" t="s">
        <v>434</v>
      </c>
      <c r="F1894" s="10" t="s">
        <v>220</v>
      </c>
      <c r="G1894" s="75"/>
      <c r="H1894" s="10" t="s">
        <v>453</v>
      </c>
    </row>
    <row r="1895" spans="1:8" ht="45" x14ac:dyDescent="0.25">
      <c r="A1895" s="2" t="s">
        <v>5815</v>
      </c>
      <c r="B1895" s="3">
        <v>4253020541</v>
      </c>
      <c r="C1895" s="2" t="s">
        <v>5816</v>
      </c>
      <c r="D1895" s="10"/>
      <c r="E1895" s="10" t="s">
        <v>5234</v>
      </c>
      <c r="F1895" s="10" t="s">
        <v>220</v>
      </c>
      <c r="G1895" s="75"/>
      <c r="H1895" s="10" t="s">
        <v>453</v>
      </c>
    </row>
    <row r="1896" spans="1:8" ht="30" x14ac:dyDescent="0.25">
      <c r="A1896" s="2" t="s">
        <v>5817</v>
      </c>
      <c r="B1896" s="3">
        <v>4205373410</v>
      </c>
      <c r="C1896" s="2" t="s">
        <v>5818</v>
      </c>
      <c r="D1896" s="10"/>
      <c r="E1896" s="10" t="s">
        <v>434</v>
      </c>
      <c r="F1896" s="10" t="s">
        <v>220</v>
      </c>
      <c r="G1896" s="75"/>
      <c r="H1896" s="10" t="s">
        <v>453</v>
      </c>
    </row>
    <row r="1897" spans="1:8" ht="30" x14ac:dyDescent="0.25">
      <c r="A1897" s="2" t="s">
        <v>5819</v>
      </c>
      <c r="B1897" s="3">
        <v>4205127870</v>
      </c>
      <c r="C1897" s="2" t="s">
        <v>5820</v>
      </c>
      <c r="D1897" s="10"/>
      <c r="E1897" s="10" t="s">
        <v>2324</v>
      </c>
      <c r="F1897" s="10" t="s">
        <v>220</v>
      </c>
      <c r="G1897" s="75"/>
      <c r="H1897" s="10" t="s">
        <v>453</v>
      </c>
    </row>
    <row r="1898" spans="1:8" ht="45" x14ac:dyDescent="0.25">
      <c r="A1898" s="2" t="s">
        <v>5821</v>
      </c>
      <c r="B1898" s="3" t="s">
        <v>5822</v>
      </c>
      <c r="C1898" s="2" t="s">
        <v>5823</v>
      </c>
      <c r="D1898" s="10"/>
      <c r="E1898" s="10" t="s">
        <v>2324</v>
      </c>
      <c r="F1898" s="10" t="s">
        <v>220</v>
      </c>
      <c r="G1898" s="75"/>
      <c r="H1898" s="10" t="s">
        <v>453</v>
      </c>
    </row>
    <row r="1899" spans="1:8" ht="45" x14ac:dyDescent="0.25">
      <c r="A1899" s="2" t="s">
        <v>5824</v>
      </c>
      <c r="B1899" s="3">
        <v>4205372656</v>
      </c>
      <c r="C1899" s="2" t="s">
        <v>5825</v>
      </c>
      <c r="D1899" s="10"/>
      <c r="E1899" s="10" t="s">
        <v>434</v>
      </c>
      <c r="F1899" s="10" t="s">
        <v>220</v>
      </c>
      <c r="G1899" s="75"/>
      <c r="H1899" s="10" t="s">
        <v>453</v>
      </c>
    </row>
    <row r="1900" spans="1:8" ht="45" x14ac:dyDescent="0.25">
      <c r="A1900" s="2" t="s">
        <v>5826</v>
      </c>
      <c r="B1900" s="3">
        <v>4253042640</v>
      </c>
      <c r="C1900" s="2" t="s">
        <v>5827</v>
      </c>
      <c r="D1900" s="10"/>
      <c r="E1900" s="10" t="s">
        <v>434</v>
      </c>
      <c r="F1900" s="10" t="s">
        <v>220</v>
      </c>
      <c r="G1900" s="75"/>
      <c r="H1900" s="10" t="s">
        <v>453</v>
      </c>
    </row>
    <row r="1901" spans="1:8" ht="45" x14ac:dyDescent="0.25">
      <c r="A1901" s="2" t="s">
        <v>5828</v>
      </c>
      <c r="B1901" s="3">
        <v>4223122031</v>
      </c>
      <c r="C1901" s="2" t="s">
        <v>5829</v>
      </c>
      <c r="D1901" s="10"/>
      <c r="E1901" s="10" t="s">
        <v>434</v>
      </c>
      <c r="F1901" s="10" t="s">
        <v>220</v>
      </c>
      <c r="G1901" s="75"/>
      <c r="H1901" s="10" t="s">
        <v>453</v>
      </c>
    </row>
    <row r="1902" spans="1:8" ht="45" x14ac:dyDescent="0.25">
      <c r="A1902" s="2" t="s">
        <v>5830</v>
      </c>
      <c r="B1902" s="3">
        <v>4205174051</v>
      </c>
      <c r="C1902" s="2" t="s">
        <v>5831</v>
      </c>
      <c r="D1902" s="10"/>
      <c r="E1902" s="10" t="s">
        <v>434</v>
      </c>
      <c r="F1902" s="10" t="s">
        <v>220</v>
      </c>
      <c r="G1902" s="75"/>
      <c r="H1902" s="10" t="s">
        <v>453</v>
      </c>
    </row>
    <row r="1903" spans="1:8" ht="45" x14ac:dyDescent="0.25">
      <c r="A1903" s="2" t="s">
        <v>5832</v>
      </c>
      <c r="B1903" s="3">
        <v>4253034086</v>
      </c>
      <c r="C1903" s="2" t="s">
        <v>5833</v>
      </c>
      <c r="D1903" s="10"/>
      <c r="E1903" s="10" t="s">
        <v>2324</v>
      </c>
      <c r="F1903" s="10" t="s">
        <v>220</v>
      </c>
      <c r="G1903" s="75"/>
      <c r="H1903" s="10" t="s">
        <v>453</v>
      </c>
    </row>
    <row r="1904" spans="1:8" ht="60" x14ac:dyDescent="0.25">
      <c r="A1904" s="2" t="s">
        <v>5834</v>
      </c>
      <c r="B1904" s="3">
        <v>4217178283</v>
      </c>
      <c r="C1904" s="2" t="s">
        <v>5835</v>
      </c>
      <c r="D1904" s="10"/>
      <c r="E1904" s="10" t="s">
        <v>2324</v>
      </c>
      <c r="F1904" s="10" t="s">
        <v>220</v>
      </c>
      <c r="G1904" s="75"/>
      <c r="H1904" s="10" t="s">
        <v>453</v>
      </c>
    </row>
    <row r="1905" spans="1:8" ht="45" x14ac:dyDescent="0.25">
      <c r="A1905" s="2" t="s">
        <v>5836</v>
      </c>
      <c r="B1905" s="3">
        <v>4217185386</v>
      </c>
      <c r="C1905" s="2" t="s">
        <v>5837</v>
      </c>
      <c r="D1905" s="10"/>
      <c r="E1905" s="10" t="s">
        <v>434</v>
      </c>
      <c r="F1905" s="10" t="s">
        <v>220</v>
      </c>
      <c r="G1905" s="75"/>
      <c r="H1905" s="10" t="s">
        <v>453</v>
      </c>
    </row>
    <row r="1906" spans="1:8" ht="30" x14ac:dyDescent="0.25">
      <c r="A1906" s="2" t="s">
        <v>5838</v>
      </c>
      <c r="B1906" s="3" t="s">
        <v>5839</v>
      </c>
      <c r="C1906" s="2" t="s">
        <v>5840</v>
      </c>
      <c r="D1906" s="10"/>
      <c r="E1906" s="10" t="s">
        <v>434</v>
      </c>
      <c r="F1906" s="10" t="s">
        <v>220</v>
      </c>
      <c r="G1906" s="75"/>
      <c r="H1906" s="10" t="s">
        <v>453</v>
      </c>
    </row>
    <row r="1907" spans="1:8" ht="60" x14ac:dyDescent="0.25">
      <c r="A1907" s="2" t="s">
        <v>5841</v>
      </c>
      <c r="B1907" s="3" t="s">
        <v>5842</v>
      </c>
      <c r="C1907" s="2" t="s">
        <v>5843</v>
      </c>
      <c r="D1907" s="10"/>
      <c r="E1907" s="10" t="s">
        <v>434</v>
      </c>
      <c r="F1907" s="10" t="s">
        <v>220</v>
      </c>
      <c r="G1907" s="75"/>
      <c r="H1907" s="10" t="s">
        <v>453</v>
      </c>
    </row>
    <row r="1908" spans="1:8" ht="45" x14ac:dyDescent="0.25">
      <c r="A1908" s="2" t="s">
        <v>5844</v>
      </c>
      <c r="B1908" s="3" t="s">
        <v>5845</v>
      </c>
      <c r="C1908" s="2" t="s">
        <v>5846</v>
      </c>
      <c r="D1908" s="10"/>
      <c r="E1908" s="10" t="s">
        <v>434</v>
      </c>
      <c r="F1908" s="10" t="s">
        <v>220</v>
      </c>
      <c r="G1908" s="75"/>
      <c r="H1908" s="10" t="s">
        <v>453</v>
      </c>
    </row>
    <row r="1909" spans="1:8" ht="30" x14ac:dyDescent="0.25">
      <c r="A1909" s="2" t="s">
        <v>5847</v>
      </c>
      <c r="B1909" s="3" t="s">
        <v>5848</v>
      </c>
      <c r="C1909" s="2" t="s">
        <v>5849</v>
      </c>
      <c r="D1909" s="10"/>
      <c r="E1909" s="10" t="s">
        <v>434</v>
      </c>
      <c r="F1909" s="10" t="s">
        <v>220</v>
      </c>
      <c r="G1909" s="75"/>
      <c r="H1909" s="10" t="s">
        <v>453</v>
      </c>
    </row>
    <row r="1910" spans="1:8" ht="45" x14ac:dyDescent="0.25">
      <c r="A1910" s="2" t="s">
        <v>5850</v>
      </c>
      <c r="B1910" s="3" t="s">
        <v>5851</v>
      </c>
      <c r="C1910" s="2" t="s">
        <v>5852</v>
      </c>
      <c r="D1910" s="10"/>
      <c r="E1910" s="10" t="s">
        <v>434</v>
      </c>
      <c r="F1910" s="10" t="s">
        <v>220</v>
      </c>
      <c r="G1910" s="75"/>
      <c r="H1910" s="10" t="s">
        <v>453</v>
      </c>
    </row>
    <row r="1911" spans="1:8" ht="30" x14ac:dyDescent="0.25">
      <c r="A1911" s="2" t="s">
        <v>5853</v>
      </c>
      <c r="B1911" s="3" t="s">
        <v>5854</v>
      </c>
      <c r="C1911" s="2" t="s">
        <v>5855</v>
      </c>
      <c r="D1911" s="10"/>
      <c r="E1911" s="10" t="s">
        <v>434</v>
      </c>
      <c r="F1911" s="10" t="s">
        <v>220</v>
      </c>
      <c r="G1911" s="75"/>
      <c r="H1911" s="10" t="s">
        <v>453</v>
      </c>
    </row>
    <row r="1912" spans="1:8" ht="30" x14ac:dyDescent="0.25">
      <c r="A1912" s="2" t="s">
        <v>5856</v>
      </c>
      <c r="B1912" s="3" t="s">
        <v>5857</v>
      </c>
      <c r="C1912" s="2" t="s">
        <v>5858</v>
      </c>
      <c r="D1912" s="10"/>
      <c r="E1912" s="10" t="s">
        <v>434</v>
      </c>
      <c r="F1912" s="10" t="s">
        <v>220</v>
      </c>
      <c r="G1912" s="75"/>
      <c r="H1912" s="10" t="s">
        <v>453</v>
      </c>
    </row>
    <row r="1913" spans="1:8" ht="60" x14ac:dyDescent="0.25">
      <c r="A1913" s="2" t="s">
        <v>5859</v>
      </c>
      <c r="B1913" s="3" t="s">
        <v>5860</v>
      </c>
      <c r="C1913" s="2" t="s">
        <v>5861</v>
      </c>
      <c r="D1913" s="10"/>
      <c r="E1913" s="10">
        <v>4.5</v>
      </c>
      <c r="F1913" s="10" t="s">
        <v>220</v>
      </c>
      <c r="G1913" s="75"/>
      <c r="H1913" s="10" t="s">
        <v>453</v>
      </c>
    </row>
    <row r="1914" spans="1:8" ht="45" x14ac:dyDescent="0.25">
      <c r="A1914" s="2" t="s">
        <v>5862</v>
      </c>
      <c r="B1914" s="3" t="s">
        <v>5863</v>
      </c>
      <c r="C1914" s="2" t="s">
        <v>5864</v>
      </c>
      <c r="D1914" s="10"/>
      <c r="E1914" s="10" t="s">
        <v>434</v>
      </c>
      <c r="F1914" s="10" t="s">
        <v>220</v>
      </c>
      <c r="G1914" s="75"/>
      <c r="H1914" s="10" t="s">
        <v>453</v>
      </c>
    </row>
    <row r="1915" spans="1:8" ht="45" x14ac:dyDescent="0.25">
      <c r="A1915" s="2" t="s">
        <v>5865</v>
      </c>
      <c r="B1915" s="3" t="s">
        <v>5866</v>
      </c>
      <c r="C1915" s="2" t="s">
        <v>5867</v>
      </c>
      <c r="D1915" s="10"/>
      <c r="E1915" s="10" t="s">
        <v>434</v>
      </c>
      <c r="F1915" s="10" t="s">
        <v>220</v>
      </c>
      <c r="G1915" s="75"/>
      <c r="H1915" s="10" t="s">
        <v>453</v>
      </c>
    </row>
    <row r="1916" spans="1:8" ht="45" x14ac:dyDescent="0.25">
      <c r="A1916" s="2" t="s">
        <v>5868</v>
      </c>
      <c r="B1916" s="3" t="s">
        <v>5869</v>
      </c>
      <c r="C1916" s="2" t="s">
        <v>5870</v>
      </c>
      <c r="D1916" s="10"/>
      <c r="E1916" s="10" t="s">
        <v>434</v>
      </c>
      <c r="F1916" s="10" t="s">
        <v>220</v>
      </c>
      <c r="G1916" s="75"/>
      <c r="H1916" s="10" t="s">
        <v>453</v>
      </c>
    </row>
    <row r="1917" spans="1:8" ht="45" x14ac:dyDescent="0.25">
      <c r="A1917" s="2" t="s">
        <v>5871</v>
      </c>
      <c r="B1917" s="3" t="s">
        <v>5872</v>
      </c>
      <c r="C1917" s="2" t="s">
        <v>5873</v>
      </c>
      <c r="D1917" s="10"/>
      <c r="E1917" s="10" t="s">
        <v>434</v>
      </c>
      <c r="F1917" s="10" t="s">
        <v>220</v>
      </c>
      <c r="G1917" s="75"/>
      <c r="H1917" s="10" t="s">
        <v>453</v>
      </c>
    </row>
    <row r="1918" spans="1:8" ht="45" x14ac:dyDescent="0.25">
      <c r="A1918" s="2" t="s">
        <v>5874</v>
      </c>
      <c r="B1918" s="3" t="s">
        <v>5875</v>
      </c>
      <c r="C1918" s="2" t="s">
        <v>5876</v>
      </c>
      <c r="D1918" s="10"/>
      <c r="E1918" s="10" t="s">
        <v>434</v>
      </c>
      <c r="F1918" s="10" t="s">
        <v>220</v>
      </c>
      <c r="G1918" s="75"/>
      <c r="H1918" s="10" t="s">
        <v>453</v>
      </c>
    </row>
    <row r="1919" spans="1:8" ht="45" x14ac:dyDescent="0.25">
      <c r="A1919" s="2" t="s">
        <v>5877</v>
      </c>
      <c r="B1919" s="3" t="s">
        <v>5878</v>
      </c>
      <c r="C1919" s="2" t="s">
        <v>5879</v>
      </c>
      <c r="D1919" s="10"/>
      <c r="E1919" s="10" t="s">
        <v>434</v>
      </c>
      <c r="F1919" s="10" t="s">
        <v>220</v>
      </c>
      <c r="G1919" s="75"/>
      <c r="H1919" s="10" t="s">
        <v>453</v>
      </c>
    </row>
    <row r="1920" spans="1:8" ht="45" x14ac:dyDescent="0.25">
      <c r="A1920" s="2" t="s">
        <v>5880</v>
      </c>
      <c r="B1920" s="3" t="s">
        <v>5881</v>
      </c>
      <c r="C1920" s="2" t="s">
        <v>5882</v>
      </c>
      <c r="D1920" s="10"/>
      <c r="E1920" s="10" t="s">
        <v>434</v>
      </c>
      <c r="F1920" s="10" t="s">
        <v>220</v>
      </c>
      <c r="G1920" s="75"/>
      <c r="H1920" s="10" t="s">
        <v>453</v>
      </c>
    </row>
    <row r="1921" spans="1:8" ht="30" x14ac:dyDescent="0.25">
      <c r="A1921" s="2" t="s">
        <v>5883</v>
      </c>
      <c r="B1921" s="3" t="s">
        <v>5884</v>
      </c>
      <c r="C1921" s="2" t="s">
        <v>5885</v>
      </c>
      <c r="D1921" s="10"/>
      <c r="E1921" s="10" t="s">
        <v>434</v>
      </c>
      <c r="F1921" s="10" t="s">
        <v>220</v>
      </c>
      <c r="G1921" s="75"/>
      <c r="H1921" s="10" t="s">
        <v>453</v>
      </c>
    </row>
    <row r="1922" spans="1:8" ht="45" x14ac:dyDescent="0.25">
      <c r="A1922" s="2" t="s">
        <v>5886</v>
      </c>
      <c r="B1922" s="3" t="s">
        <v>5887</v>
      </c>
      <c r="C1922" s="2" t="s">
        <v>5888</v>
      </c>
      <c r="D1922" s="10"/>
      <c r="E1922" s="10" t="s">
        <v>434</v>
      </c>
      <c r="F1922" s="10" t="s">
        <v>220</v>
      </c>
      <c r="G1922" s="75"/>
      <c r="H1922" s="10" t="s">
        <v>453</v>
      </c>
    </row>
    <row r="1923" spans="1:8" ht="45" x14ac:dyDescent="0.25">
      <c r="A1923" s="2" t="s">
        <v>5889</v>
      </c>
      <c r="B1923" s="3" t="s">
        <v>5890</v>
      </c>
      <c r="C1923" s="2" t="s">
        <v>5891</v>
      </c>
      <c r="D1923" s="10"/>
      <c r="E1923" s="10" t="s">
        <v>434</v>
      </c>
      <c r="F1923" s="10" t="s">
        <v>220</v>
      </c>
      <c r="G1923" s="75"/>
      <c r="H1923" s="10" t="s">
        <v>453</v>
      </c>
    </row>
    <row r="1924" spans="1:8" ht="45" x14ac:dyDescent="0.25">
      <c r="A1924" s="2" t="s">
        <v>5892</v>
      </c>
      <c r="B1924" s="3" t="s">
        <v>5893</v>
      </c>
      <c r="C1924" s="2" t="s">
        <v>5894</v>
      </c>
      <c r="D1924" s="10"/>
      <c r="E1924" s="10" t="s">
        <v>434</v>
      </c>
      <c r="F1924" s="10" t="s">
        <v>220</v>
      </c>
      <c r="G1924" s="75"/>
      <c r="H1924" s="10" t="s">
        <v>453</v>
      </c>
    </row>
    <row r="1925" spans="1:8" ht="45" x14ac:dyDescent="0.25">
      <c r="A1925" s="2" t="s">
        <v>5895</v>
      </c>
      <c r="B1925" s="3" t="s">
        <v>5896</v>
      </c>
      <c r="C1925" s="2" t="s">
        <v>5897</v>
      </c>
      <c r="D1925" s="10"/>
      <c r="E1925" s="10" t="s">
        <v>434</v>
      </c>
      <c r="F1925" s="10" t="s">
        <v>220</v>
      </c>
      <c r="G1925" s="75"/>
      <c r="H1925" s="10" t="s">
        <v>453</v>
      </c>
    </row>
    <row r="1926" spans="1:8" ht="45" x14ac:dyDescent="0.25">
      <c r="A1926" s="2" t="s">
        <v>5898</v>
      </c>
      <c r="B1926" s="3" t="s">
        <v>5899</v>
      </c>
      <c r="C1926" s="2" t="s">
        <v>5900</v>
      </c>
      <c r="D1926" s="10"/>
      <c r="E1926" s="10" t="s">
        <v>434</v>
      </c>
      <c r="F1926" s="10" t="s">
        <v>220</v>
      </c>
      <c r="G1926" s="75"/>
      <c r="H1926" s="10" t="s">
        <v>453</v>
      </c>
    </row>
    <row r="1927" spans="1:8" ht="45" x14ac:dyDescent="0.25">
      <c r="A1927" s="2" t="s">
        <v>5901</v>
      </c>
      <c r="B1927" s="3" t="s">
        <v>5902</v>
      </c>
      <c r="C1927" s="2" t="s">
        <v>5903</v>
      </c>
      <c r="D1927" s="10"/>
      <c r="E1927" s="10" t="s">
        <v>2324</v>
      </c>
      <c r="F1927" s="10" t="s">
        <v>220</v>
      </c>
      <c r="G1927" s="75"/>
      <c r="H1927" s="10" t="s">
        <v>453</v>
      </c>
    </row>
    <row r="1928" spans="1:8" ht="90" x14ac:dyDescent="0.25">
      <c r="A1928" s="2" t="s">
        <v>5904</v>
      </c>
      <c r="B1928" s="3" t="s">
        <v>5905</v>
      </c>
      <c r="C1928" s="2" t="s">
        <v>5906</v>
      </c>
      <c r="D1928" s="10"/>
      <c r="E1928" s="10" t="s">
        <v>434</v>
      </c>
      <c r="F1928" s="10" t="s">
        <v>220</v>
      </c>
      <c r="G1928" s="75"/>
      <c r="H1928" s="10" t="s">
        <v>453</v>
      </c>
    </row>
    <row r="1929" spans="1:8" ht="30" x14ac:dyDescent="0.25">
      <c r="A1929" s="2" t="s">
        <v>5907</v>
      </c>
      <c r="B1929" s="3" t="s">
        <v>5908</v>
      </c>
      <c r="C1929" s="2" t="s">
        <v>5909</v>
      </c>
      <c r="D1929" s="10"/>
      <c r="E1929" s="10" t="s">
        <v>434</v>
      </c>
      <c r="F1929" s="10" t="s">
        <v>220</v>
      </c>
      <c r="G1929" s="75"/>
      <c r="H1929" s="10" t="s">
        <v>453</v>
      </c>
    </row>
    <row r="1930" spans="1:8" ht="45" x14ac:dyDescent="0.25">
      <c r="A1930" s="2" t="s">
        <v>5910</v>
      </c>
      <c r="B1930" s="3" t="s">
        <v>5911</v>
      </c>
      <c r="C1930" s="2" t="s">
        <v>5912</v>
      </c>
      <c r="D1930" s="10"/>
      <c r="E1930" s="10" t="s">
        <v>434</v>
      </c>
      <c r="F1930" s="10" t="s">
        <v>220</v>
      </c>
      <c r="G1930" s="75"/>
      <c r="H1930" s="10" t="s">
        <v>453</v>
      </c>
    </row>
    <row r="1931" spans="1:8" ht="45" x14ac:dyDescent="0.25">
      <c r="A1931" s="2" t="s">
        <v>5913</v>
      </c>
      <c r="B1931" s="3" t="s">
        <v>5914</v>
      </c>
      <c r="C1931" s="2" t="s">
        <v>5915</v>
      </c>
      <c r="D1931" s="10"/>
      <c r="E1931" s="10" t="s">
        <v>434</v>
      </c>
      <c r="F1931" s="10" t="s">
        <v>220</v>
      </c>
      <c r="G1931" s="75"/>
      <c r="H1931" s="10" t="s">
        <v>453</v>
      </c>
    </row>
    <row r="1932" spans="1:8" ht="45" x14ac:dyDescent="0.25">
      <c r="A1932" s="2" t="s">
        <v>5916</v>
      </c>
      <c r="B1932" s="3" t="s">
        <v>5917</v>
      </c>
      <c r="C1932" s="2" t="s">
        <v>5918</v>
      </c>
      <c r="D1932" s="10"/>
      <c r="E1932" s="10" t="s">
        <v>434</v>
      </c>
      <c r="F1932" s="10" t="s">
        <v>220</v>
      </c>
      <c r="G1932" s="75"/>
      <c r="H1932" s="10" t="s">
        <v>453</v>
      </c>
    </row>
    <row r="1933" spans="1:8" ht="45" x14ac:dyDescent="0.25">
      <c r="A1933" s="2" t="s">
        <v>5919</v>
      </c>
      <c r="B1933" s="3" t="s">
        <v>5920</v>
      </c>
      <c r="C1933" s="2" t="s">
        <v>5921</v>
      </c>
      <c r="D1933" s="10"/>
      <c r="E1933" s="10" t="s">
        <v>2324</v>
      </c>
      <c r="F1933" s="10" t="s">
        <v>220</v>
      </c>
      <c r="G1933" s="75"/>
      <c r="H1933" s="10" t="s">
        <v>453</v>
      </c>
    </row>
    <row r="1934" spans="1:8" ht="30" x14ac:dyDescent="0.25">
      <c r="A1934" s="2" t="s">
        <v>5922</v>
      </c>
      <c r="B1934" s="3" t="s">
        <v>5923</v>
      </c>
      <c r="C1934" s="2" t="s">
        <v>5924</v>
      </c>
      <c r="D1934" s="10"/>
      <c r="E1934" s="10" t="s">
        <v>2324</v>
      </c>
      <c r="F1934" s="10" t="s">
        <v>220</v>
      </c>
      <c r="G1934" s="75"/>
      <c r="H1934" s="10" t="s">
        <v>453</v>
      </c>
    </row>
    <row r="1935" spans="1:8" ht="60" x14ac:dyDescent="0.25">
      <c r="A1935" s="2" t="s">
        <v>5925</v>
      </c>
      <c r="B1935" s="3" t="s">
        <v>5926</v>
      </c>
      <c r="C1935" s="2" t="s">
        <v>5927</v>
      </c>
      <c r="D1935" s="10"/>
      <c r="E1935" s="10" t="s">
        <v>2324</v>
      </c>
      <c r="F1935" s="10" t="s">
        <v>220</v>
      </c>
      <c r="G1935" s="75"/>
      <c r="H1935" s="10" t="s">
        <v>453</v>
      </c>
    </row>
    <row r="1936" spans="1:8" ht="30" x14ac:dyDescent="0.25">
      <c r="A1936" s="2" t="s">
        <v>5928</v>
      </c>
      <c r="B1936" s="3" t="s">
        <v>5929</v>
      </c>
      <c r="C1936" s="2" t="s">
        <v>5930</v>
      </c>
      <c r="D1936" s="10"/>
      <c r="E1936" s="10" t="s">
        <v>2324</v>
      </c>
      <c r="F1936" s="10" t="s">
        <v>220</v>
      </c>
      <c r="G1936" s="75"/>
      <c r="H1936" s="10" t="s">
        <v>453</v>
      </c>
    </row>
    <row r="1937" spans="1:8" ht="45" x14ac:dyDescent="0.25">
      <c r="A1937" s="2" t="s">
        <v>5931</v>
      </c>
      <c r="B1937" s="3" t="s">
        <v>5932</v>
      </c>
      <c r="C1937" s="2" t="s">
        <v>5933</v>
      </c>
      <c r="D1937" s="10"/>
      <c r="E1937" s="10" t="s">
        <v>2324</v>
      </c>
      <c r="F1937" s="10" t="s">
        <v>220</v>
      </c>
      <c r="G1937" s="75"/>
      <c r="H1937" s="10" t="s">
        <v>453</v>
      </c>
    </row>
    <row r="1938" spans="1:8" ht="45" x14ac:dyDescent="0.25">
      <c r="A1938" s="2" t="s">
        <v>5934</v>
      </c>
      <c r="B1938" s="3" t="s">
        <v>5935</v>
      </c>
      <c r="C1938" s="2" t="s">
        <v>5936</v>
      </c>
      <c r="D1938" s="10"/>
      <c r="E1938" s="10" t="s">
        <v>434</v>
      </c>
      <c r="F1938" s="10" t="s">
        <v>220</v>
      </c>
      <c r="G1938" s="75"/>
      <c r="H1938" s="10" t="s">
        <v>453</v>
      </c>
    </row>
    <row r="1939" spans="1:8" ht="30" x14ac:dyDescent="0.25">
      <c r="A1939" s="2" t="s">
        <v>5937</v>
      </c>
      <c r="B1939" s="3" t="s">
        <v>5938</v>
      </c>
      <c r="C1939" s="2" t="s">
        <v>5939</v>
      </c>
      <c r="D1939" s="10"/>
      <c r="E1939" s="10" t="s">
        <v>434</v>
      </c>
      <c r="F1939" s="10" t="s">
        <v>220</v>
      </c>
      <c r="G1939" s="75"/>
      <c r="H1939" s="10" t="s">
        <v>453</v>
      </c>
    </row>
    <row r="1940" spans="1:8" ht="45" x14ac:dyDescent="0.25">
      <c r="A1940" s="2" t="s">
        <v>5940</v>
      </c>
      <c r="B1940" s="3" t="s">
        <v>5941</v>
      </c>
      <c r="C1940" s="2" t="s">
        <v>5942</v>
      </c>
      <c r="D1940" s="10"/>
      <c r="E1940" s="10" t="s">
        <v>434</v>
      </c>
      <c r="F1940" s="10" t="s">
        <v>220</v>
      </c>
      <c r="G1940" s="75"/>
      <c r="H1940" s="10" t="s">
        <v>453</v>
      </c>
    </row>
    <row r="1941" spans="1:8" ht="30" x14ac:dyDescent="0.25">
      <c r="A1941" s="2" t="s">
        <v>5943</v>
      </c>
      <c r="B1941" s="3" t="s">
        <v>5944</v>
      </c>
      <c r="C1941" s="2" t="s">
        <v>5945</v>
      </c>
      <c r="D1941" s="10"/>
      <c r="E1941" s="10" t="s">
        <v>434</v>
      </c>
      <c r="F1941" s="10" t="s">
        <v>220</v>
      </c>
      <c r="G1941" s="75"/>
      <c r="H1941" s="10" t="s">
        <v>453</v>
      </c>
    </row>
    <row r="1942" spans="1:8" ht="45" x14ac:dyDescent="0.25">
      <c r="A1942" s="2" t="s">
        <v>5946</v>
      </c>
      <c r="B1942" s="3" t="s">
        <v>5947</v>
      </c>
      <c r="C1942" s="2" t="s">
        <v>5948</v>
      </c>
      <c r="D1942" s="10"/>
      <c r="E1942" s="10" t="s">
        <v>434</v>
      </c>
      <c r="F1942" s="10" t="s">
        <v>220</v>
      </c>
      <c r="G1942" s="75"/>
      <c r="H1942" s="10" t="s">
        <v>453</v>
      </c>
    </row>
    <row r="1943" spans="1:8" ht="45" x14ac:dyDescent="0.25">
      <c r="A1943" s="2" t="s">
        <v>5949</v>
      </c>
      <c r="B1943" s="3" t="s">
        <v>5950</v>
      </c>
      <c r="C1943" s="2" t="s">
        <v>5951</v>
      </c>
      <c r="D1943" s="10"/>
      <c r="E1943" s="10" t="s">
        <v>434</v>
      </c>
      <c r="F1943" s="10" t="s">
        <v>220</v>
      </c>
      <c r="G1943" s="75"/>
      <c r="H1943" s="10" t="s">
        <v>453</v>
      </c>
    </row>
    <row r="1944" spans="1:8" ht="30" x14ac:dyDescent="0.25">
      <c r="A1944" s="2" t="s">
        <v>5952</v>
      </c>
      <c r="B1944" s="3" t="s">
        <v>5953</v>
      </c>
      <c r="C1944" s="2" t="s">
        <v>5954</v>
      </c>
      <c r="D1944" s="10"/>
      <c r="E1944" s="10" t="s">
        <v>434</v>
      </c>
      <c r="F1944" s="10" t="s">
        <v>220</v>
      </c>
      <c r="G1944" s="75"/>
      <c r="H1944" s="10" t="s">
        <v>453</v>
      </c>
    </row>
    <row r="1945" spans="1:8" ht="45" x14ac:dyDescent="0.25">
      <c r="A1945" s="2" t="s">
        <v>5955</v>
      </c>
      <c r="B1945" s="3" t="s">
        <v>5956</v>
      </c>
      <c r="C1945" s="2" t="s">
        <v>5957</v>
      </c>
      <c r="D1945" s="10"/>
      <c r="E1945" s="10" t="s">
        <v>434</v>
      </c>
      <c r="F1945" s="10" t="s">
        <v>220</v>
      </c>
      <c r="G1945" s="75"/>
      <c r="H1945" s="10" t="s">
        <v>453</v>
      </c>
    </row>
    <row r="1946" spans="1:8" ht="45" x14ac:dyDescent="0.25">
      <c r="A1946" s="2" t="s">
        <v>5958</v>
      </c>
      <c r="B1946" s="3" t="s">
        <v>5959</v>
      </c>
      <c r="C1946" s="2" t="s">
        <v>5960</v>
      </c>
      <c r="D1946" s="10"/>
      <c r="E1946" s="10" t="s">
        <v>434</v>
      </c>
      <c r="F1946" s="10" t="s">
        <v>220</v>
      </c>
      <c r="G1946" s="75"/>
      <c r="H1946" s="10" t="s">
        <v>453</v>
      </c>
    </row>
    <row r="1947" spans="1:8" ht="45" x14ac:dyDescent="0.25">
      <c r="A1947" s="2" t="s">
        <v>5961</v>
      </c>
      <c r="B1947" s="3" t="s">
        <v>5962</v>
      </c>
      <c r="C1947" s="2" t="s">
        <v>5963</v>
      </c>
      <c r="D1947" s="10"/>
      <c r="E1947" s="10" t="s">
        <v>434</v>
      </c>
      <c r="F1947" s="10" t="s">
        <v>220</v>
      </c>
      <c r="G1947" s="75"/>
      <c r="H1947" s="10" t="s">
        <v>453</v>
      </c>
    </row>
    <row r="1948" spans="1:8" ht="45" x14ac:dyDescent="0.25">
      <c r="A1948" s="2" t="s">
        <v>5964</v>
      </c>
      <c r="B1948" s="3" t="s">
        <v>5965</v>
      </c>
      <c r="C1948" s="2" t="s">
        <v>5966</v>
      </c>
      <c r="D1948" s="10"/>
      <c r="E1948" s="10" t="s">
        <v>434</v>
      </c>
      <c r="F1948" s="10" t="s">
        <v>220</v>
      </c>
      <c r="G1948" s="75"/>
      <c r="H1948" s="10" t="s">
        <v>453</v>
      </c>
    </row>
    <row r="1949" spans="1:8" ht="45" x14ac:dyDescent="0.25">
      <c r="A1949" s="2" t="s">
        <v>5967</v>
      </c>
      <c r="B1949" s="3" t="s">
        <v>5968</v>
      </c>
      <c r="C1949" s="2" t="s">
        <v>5969</v>
      </c>
      <c r="D1949" s="10"/>
      <c r="E1949" s="10" t="s">
        <v>434</v>
      </c>
      <c r="F1949" s="10" t="s">
        <v>220</v>
      </c>
      <c r="G1949" s="75"/>
      <c r="H1949" s="10" t="s">
        <v>453</v>
      </c>
    </row>
    <row r="1950" spans="1:8" ht="45" x14ac:dyDescent="0.25">
      <c r="A1950" s="2" t="s">
        <v>5970</v>
      </c>
      <c r="B1950" s="3" t="s">
        <v>5971</v>
      </c>
      <c r="C1950" s="2" t="s">
        <v>5972</v>
      </c>
      <c r="D1950" s="10"/>
      <c r="E1950" s="10" t="s">
        <v>434</v>
      </c>
      <c r="F1950" s="10" t="s">
        <v>220</v>
      </c>
      <c r="G1950" s="75"/>
      <c r="H1950" s="10" t="s">
        <v>453</v>
      </c>
    </row>
    <row r="1951" spans="1:8" ht="45" x14ac:dyDescent="0.25">
      <c r="A1951" s="2" t="s">
        <v>5973</v>
      </c>
      <c r="B1951" s="3" t="s">
        <v>5974</v>
      </c>
      <c r="C1951" s="2" t="s">
        <v>5975</v>
      </c>
      <c r="D1951" s="10"/>
      <c r="E1951" s="10" t="s">
        <v>434</v>
      </c>
      <c r="F1951" s="10" t="s">
        <v>220</v>
      </c>
      <c r="G1951" s="75"/>
      <c r="H1951" s="10" t="s">
        <v>453</v>
      </c>
    </row>
    <row r="1952" spans="1:8" ht="60" x14ac:dyDescent="0.25">
      <c r="A1952" s="2" t="s">
        <v>5976</v>
      </c>
      <c r="B1952" s="3" t="s">
        <v>5977</v>
      </c>
      <c r="C1952" s="2" t="s">
        <v>5978</v>
      </c>
      <c r="D1952" s="10"/>
      <c r="E1952" s="10" t="s">
        <v>434</v>
      </c>
      <c r="F1952" s="10" t="s">
        <v>220</v>
      </c>
      <c r="G1952" s="75"/>
      <c r="H1952" s="10" t="s">
        <v>453</v>
      </c>
    </row>
    <row r="1953" spans="1:8" ht="45" x14ac:dyDescent="0.25">
      <c r="A1953" s="2" t="s">
        <v>5979</v>
      </c>
      <c r="B1953" s="3" t="s">
        <v>5980</v>
      </c>
      <c r="C1953" s="2" t="s">
        <v>5981</v>
      </c>
      <c r="D1953" s="10"/>
      <c r="E1953" s="10" t="s">
        <v>434</v>
      </c>
      <c r="F1953" s="10" t="s">
        <v>220</v>
      </c>
      <c r="G1953" s="75"/>
      <c r="H1953" s="10" t="s">
        <v>453</v>
      </c>
    </row>
    <row r="1954" spans="1:8" ht="45" x14ac:dyDescent="0.25">
      <c r="A1954" s="2" t="s">
        <v>5982</v>
      </c>
      <c r="B1954" s="3" t="s">
        <v>5983</v>
      </c>
      <c r="C1954" s="2" t="s">
        <v>5984</v>
      </c>
      <c r="D1954" s="10"/>
      <c r="E1954" s="10" t="s">
        <v>434</v>
      </c>
      <c r="F1954" s="10" t="s">
        <v>220</v>
      </c>
      <c r="G1954" s="75"/>
      <c r="H1954" s="10" t="s">
        <v>453</v>
      </c>
    </row>
    <row r="1955" spans="1:8" ht="45" x14ac:dyDescent="0.25">
      <c r="A1955" s="2" t="s">
        <v>5985</v>
      </c>
      <c r="B1955" s="3" t="s">
        <v>5986</v>
      </c>
      <c r="C1955" s="2" t="s">
        <v>5987</v>
      </c>
      <c r="D1955" s="10"/>
      <c r="E1955" s="10" t="s">
        <v>434</v>
      </c>
      <c r="F1955" s="10" t="s">
        <v>220</v>
      </c>
      <c r="G1955" s="75"/>
      <c r="H1955" s="10" t="s">
        <v>453</v>
      </c>
    </row>
    <row r="1956" spans="1:8" ht="45" x14ac:dyDescent="0.25">
      <c r="A1956" s="2" t="s">
        <v>5988</v>
      </c>
      <c r="B1956" s="3" t="s">
        <v>5989</v>
      </c>
      <c r="C1956" s="2" t="s">
        <v>5990</v>
      </c>
      <c r="D1956" s="10"/>
      <c r="E1956" s="10" t="s">
        <v>434</v>
      </c>
      <c r="F1956" s="10" t="s">
        <v>220</v>
      </c>
      <c r="G1956" s="75"/>
      <c r="H1956" s="10" t="s">
        <v>453</v>
      </c>
    </row>
    <row r="1957" spans="1:8" ht="45" x14ac:dyDescent="0.25">
      <c r="A1957" s="2" t="s">
        <v>5991</v>
      </c>
      <c r="B1957" s="3" t="s">
        <v>5992</v>
      </c>
      <c r="C1957" s="2" t="s">
        <v>5993</v>
      </c>
      <c r="D1957" s="10"/>
      <c r="E1957" s="10" t="s">
        <v>434</v>
      </c>
      <c r="F1957" s="10" t="s">
        <v>220</v>
      </c>
      <c r="G1957" s="75"/>
      <c r="H1957" s="10" t="s">
        <v>453</v>
      </c>
    </row>
    <row r="1958" spans="1:8" ht="45" x14ac:dyDescent="0.25">
      <c r="A1958" s="2" t="s">
        <v>5994</v>
      </c>
      <c r="B1958" s="3" t="s">
        <v>5995</v>
      </c>
      <c r="C1958" s="2" t="s">
        <v>5996</v>
      </c>
      <c r="D1958" s="10"/>
      <c r="E1958" s="10" t="s">
        <v>434</v>
      </c>
      <c r="F1958" s="10" t="s">
        <v>220</v>
      </c>
      <c r="G1958" s="75"/>
      <c r="H1958" s="10" t="s">
        <v>453</v>
      </c>
    </row>
    <row r="1959" spans="1:8" ht="45" x14ac:dyDescent="0.25">
      <c r="A1959" s="2" t="s">
        <v>5997</v>
      </c>
      <c r="B1959" s="3" t="s">
        <v>5998</v>
      </c>
      <c r="C1959" s="2" t="s">
        <v>5999</v>
      </c>
      <c r="D1959" s="10"/>
      <c r="E1959" s="10" t="s">
        <v>434</v>
      </c>
      <c r="F1959" s="10" t="s">
        <v>220</v>
      </c>
      <c r="G1959" s="75"/>
      <c r="H1959" s="10" t="s">
        <v>453</v>
      </c>
    </row>
    <row r="1960" spans="1:8" ht="45" x14ac:dyDescent="0.25">
      <c r="A1960" s="2" t="s">
        <v>6000</v>
      </c>
      <c r="B1960" s="3" t="s">
        <v>6001</v>
      </c>
      <c r="C1960" s="2" t="s">
        <v>6002</v>
      </c>
      <c r="D1960" s="10"/>
      <c r="E1960" s="10" t="s">
        <v>434</v>
      </c>
      <c r="F1960" s="10" t="s">
        <v>220</v>
      </c>
      <c r="G1960" s="75"/>
      <c r="H1960" s="10" t="s">
        <v>453</v>
      </c>
    </row>
    <row r="1961" spans="1:8" ht="60" x14ac:dyDescent="0.25">
      <c r="A1961" s="2" t="s">
        <v>6003</v>
      </c>
      <c r="B1961" s="3" t="s">
        <v>6004</v>
      </c>
      <c r="C1961" s="2" t="s">
        <v>6005</v>
      </c>
      <c r="D1961" s="10"/>
      <c r="E1961" s="10">
        <v>5.6</v>
      </c>
      <c r="F1961" s="10" t="s">
        <v>220</v>
      </c>
      <c r="G1961" s="75"/>
      <c r="H1961" s="10" t="s">
        <v>453</v>
      </c>
    </row>
    <row r="1962" spans="1:8" ht="60" x14ac:dyDescent="0.25">
      <c r="A1962" s="2" t="s">
        <v>6006</v>
      </c>
      <c r="B1962" s="3" t="s">
        <v>6007</v>
      </c>
      <c r="C1962" s="2" t="s">
        <v>6008</v>
      </c>
      <c r="D1962" s="10"/>
      <c r="E1962" s="10">
        <v>3</v>
      </c>
      <c r="F1962" s="10" t="s">
        <v>220</v>
      </c>
      <c r="G1962" s="75"/>
      <c r="H1962" s="10" t="s">
        <v>453</v>
      </c>
    </row>
    <row r="1963" spans="1:8" ht="45" x14ac:dyDescent="0.25">
      <c r="A1963" s="2" t="s">
        <v>6009</v>
      </c>
      <c r="B1963" s="3" t="s">
        <v>6010</v>
      </c>
      <c r="C1963" s="2" t="s">
        <v>6011</v>
      </c>
      <c r="D1963" s="10"/>
      <c r="E1963" s="10" t="s">
        <v>434</v>
      </c>
      <c r="F1963" s="10" t="s">
        <v>220</v>
      </c>
      <c r="G1963" s="75"/>
      <c r="H1963" s="10" t="s">
        <v>453</v>
      </c>
    </row>
    <row r="1964" spans="1:8" ht="45" x14ac:dyDescent="0.25">
      <c r="A1964" s="2" t="s">
        <v>6012</v>
      </c>
      <c r="B1964" s="3" t="s">
        <v>6013</v>
      </c>
      <c r="C1964" s="2" t="s">
        <v>6014</v>
      </c>
      <c r="D1964" s="10"/>
      <c r="E1964" s="10" t="s">
        <v>434</v>
      </c>
      <c r="F1964" s="10" t="s">
        <v>220</v>
      </c>
      <c r="G1964" s="75"/>
      <c r="H1964" s="10" t="s">
        <v>453</v>
      </c>
    </row>
    <row r="1965" spans="1:8" ht="45" x14ac:dyDescent="0.25">
      <c r="A1965" s="2" t="s">
        <v>6015</v>
      </c>
      <c r="B1965" s="3" t="s">
        <v>6016</v>
      </c>
      <c r="C1965" s="2" t="s">
        <v>6017</v>
      </c>
      <c r="D1965" s="10"/>
      <c r="E1965" s="10" t="s">
        <v>434</v>
      </c>
      <c r="F1965" s="10" t="s">
        <v>220</v>
      </c>
      <c r="G1965" s="75"/>
      <c r="H1965" s="10" t="s">
        <v>453</v>
      </c>
    </row>
    <row r="1966" spans="1:8" ht="45" x14ac:dyDescent="0.25">
      <c r="A1966" s="2" t="s">
        <v>6018</v>
      </c>
      <c r="B1966" s="3" t="s">
        <v>6019</v>
      </c>
      <c r="C1966" s="2" t="s">
        <v>6020</v>
      </c>
      <c r="D1966" s="10"/>
      <c r="E1966" s="10" t="s">
        <v>434</v>
      </c>
      <c r="F1966" s="10" t="s">
        <v>220</v>
      </c>
      <c r="G1966" s="75"/>
      <c r="H1966" s="10" t="s">
        <v>453</v>
      </c>
    </row>
    <row r="1967" spans="1:8" ht="45" x14ac:dyDescent="0.25">
      <c r="A1967" s="2" t="s">
        <v>6021</v>
      </c>
      <c r="B1967" s="3" t="s">
        <v>6022</v>
      </c>
      <c r="C1967" s="2" t="s">
        <v>6023</v>
      </c>
      <c r="D1967" s="10"/>
      <c r="E1967" s="10" t="s">
        <v>434</v>
      </c>
      <c r="F1967" s="10" t="s">
        <v>220</v>
      </c>
      <c r="G1967" s="75"/>
      <c r="H1967" s="10" t="s">
        <v>453</v>
      </c>
    </row>
    <row r="1968" spans="1:8" ht="45" x14ac:dyDescent="0.25">
      <c r="A1968" s="2" t="s">
        <v>6024</v>
      </c>
      <c r="B1968" s="3" t="s">
        <v>6025</v>
      </c>
      <c r="C1968" s="2" t="s">
        <v>6026</v>
      </c>
      <c r="D1968" s="10"/>
      <c r="E1968" s="2" t="s">
        <v>434</v>
      </c>
      <c r="F1968" s="10" t="s">
        <v>220</v>
      </c>
      <c r="G1968" s="75"/>
      <c r="H1968" s="10" t="s">
        <v>453</v>
      </c>
    </row>
    <row r="1969" spans="1:8" ht="30" x14ac:dyDescent="0.25">
      <c r="A1969" s="2" t="s">
        <v>6027</v>
      </c>
      <c r="B1969" s="3" t="s">
        <v>6028</v>
      </c>
      <c r="C1969" s="2" t="s">
        <v>6029</v>
      </c>
      <c r="D1969" s="10"/>
      <c r="E1969" s="2" t="s">
        <v>434</v>
      </c>
      <c r="F1969" s="10" t="s">
        <v>220</v>
      </c>
      <c r="G1969" s="75"/>
      <c r="H1969" s="10" t="s">
        <v>453</v>
      </c>
    </row>
    <row r="1970" spans="1:8" ht="30" x14ac:dyDescent="0.25">
      <c r="A1970" s="2" t="s">
        <v>6030</v>
      </c>
      <c r="B1970" s="3" t="s">
        <v>6031</v>
      </c>
      <c r="C1970" s="2" t="s">
        <v>6032</v>
      </c>
      <c r="D1970" s="10"/>
      <c r="E1970" s="2" t="s">
        <v>434</v>
      </c>
      <c r="F1970" s="10" t="s">
        <v>220</v>
      </c>
      <c r="G1970" s="75"/>
      <c r="H1970" s="10" t="s">
        <v>453</v>
      </c>
    </row>
    <row r="1971" spans="1:8" ht="30" x14ac:dyDescent="0.25">
      <c r="A1971" s="2" t="s">
        <v>6033</v>
      </c>
      <c r="B1971" s="3" t="s">
        <v>6034</v>
      </c>
      <c r="C1971" s="2" t="s">
        <v>6035</v>
      </c>
      <c r="D1971" s="10"/>
      <c r="E1971" s="2" t="s">
        <v>434</v>
      </c>
      <c r="F1971" s="10" t="s">
        <v>220</v>
      </c>
      <c r="G1971" s="75"/>
      <c r="H1971" s="10" t="s">
        <v>453</v>
      </c>
    </row>
    <row r="1972" spans="1:8" ht="45" x14ac:dyDescent="0.25">
      <c r="A1972" s="2" t="s">
        <v>6036</v>
      </c>
      <c r="B1972" s="3" t="s">
        <v>6037</v>
      </c>
      <c r="C1972" s="2" t="s">
        <v>6038</v>
      </c>
      <c r="D1972" s="10"/>
      <c r="E1972" s="2" t="s">
        <v>434</v>
      </c>
      <c r="F1972" s="10" t="s">
        <v>220</v>
      </c>
      <c r="G1972" s="75"/>
      <c r="H1972" s="10" t="s">
        <v>453</v>
      </c>
    </row>
    <row r="1973" spans="1:8" ht="45" x14ac:dyDescent="0.25">
      <c r="A1973" s="2" t="s">
        <v>6039</v>
      </c>
      <c r="B1973" s="3" t="s">
        <v>6040</v>
      </c>
      <c r="C1973" s="2" t="s">
        <v>6041</v>
      </c>
      <c r="D1973" s="10"/>
      <c r="E1973" s="2" t="s">
        <v>434</v>
      </c>
      <c r="F1973" s="10" t="s">
        <v>220</v>
      </c>
      <c r="G1973" s="75"/>
      <c r="H1973" s="10" t="s">
        <v>453</v>
      </c>
    </row>
    <row r="1974" spans="1:8" ht="45" x14ac:dyDescent="0.25">
      <c r="A1974" s="2" t="s">
        <v>6042</v>
      </c>
      <c r="B1974" s="3" t="s">
        <v>6043</v>
      </c>
      <c r="C1974" s="2" t="s">
        <v>6044</v>
      </c>
      <c r="D1974" s="10"/>
      <c r="E1974" s="2" t="s">
        <v>434</v>
      </c>
      <c r="F1974" s="10" t="s">
        <v>220</v>
      </c>
      <c r="G1974" s="75"/>
      <c r="H1974" s="10" t="s">
        <v>453</v>
      </c>
    </row>
    <row r="1975" spans="1:8" ht="30" x14ac:dyDescent="0.25">
      <c r="A1975" s="2" t="s">
        <v>6045</v>
      </c>
      <c r="B1975" s="3" t="s">
        <v>6046</v>
      </c>
      <c r="C1975" s="2" t="s">
        <v>6047</v>
      </c>
      <c r="D1975" s="2"/>
      <c r="E1975" s="2" t="s">
        <v>434</v>
      </c>
      <c r="F1975" s="10" t="s">
        <v>220</v>
      </c>
      <c r="G1975" s="74"/>
      <c r="H1975" s="10" t="s">
        <v>453</v>
      </c>
    </row>
    <row r="1976" spans="1:8" ht="30" x14ac:dyDescent="0.25">
      <c r="A1976" s="2" t="s">
        <v>6048</v>
      </c>
      <c r="B1976" s="3" t="s">
        <v>6049</v>
      </c>
      <c r="C1976" s="2" t="s">
        <v>6050</v>
      </c>
      <c r="D1976" s="2"/>
      <c r="E1976" s="2" t="s">
        <v>434</v>
      </c>
      <c r="F1976" s="10" t="s">
        <v>220</v>
      </c>
      <c r="G1976" s="74"/>
      <c r="H1976" s="10" t="s">
        <v>453</v>
      </c>
    </row>
    <row r="1977" spans="1:8" ht="45" x14ac:dyDescent="0.25">
      <c r="A1977" s="2" t="s">
        <v>6051</v>
      </c>
      <c r="B1977" s="3" t="s">
        <v>6052</v>
      </c>
      <c r="C1977" s="2" t="s">
        <v>6053</v>
      </c>
      <c r="D1977" s="2"/>
      <c r="E1977" s="2" t="s">
        <v>5234</v>
      </c>
      <c r="F1977" s="10" t="s">
        <v>220</v>
      </c>
      <c r="G1977" s="74"/>
      <c r="H1977" s="10" t="s">
        <v>453</v>
      </c>
    </row>
    <row r="1978" spans="1:8" ht="45" x14ac:dyDescent="0.25">
      <c r="A1978" s="2" t="s">
        <v>6054</v>
      </c>
      <c r="B1978" s="3" t="s">
        <v>6055</v>
      </c>
      <c r="C1978" s="2" t="s">
        <v>6056</v>
      </c>
      <c r="D1978" s="2"/>
      <c r="E1978" s="2" t="s">
        <v>434</v>
      </c>
      <c r="F1978" s="10" t="s">
        <v>220</v>
      </c>
      <c r="G1978" s="74"/>
      <c r="H1978" s="10" t="s">
        <v>453</v>
      </c>
    </row>
    <row r="1979" spans="1:8" ht="45" x14ac:dyDescent="0.25">
      <c r="A1979" s="2" t="s">
        <v>6057</v>
      </c>
      <c r="B1979" s="3" t="s">
        <v>6058</v>
      </c>
      <c r="C1979" s="2" t="s">
        <v>6059</v>
      </c>
      <c r="D1979" s="10"/>
      <c r="E1979" s="2" t="s">
        <v>434</v>
      </c>
      <c r="F1979" s="10" t="s">
        <v>220</v>
      </c>
      <c r="G1979" s="75"/>
      <c r="H1979" s="10" t="s">
        <v>453</v>
      </c>
    </row>
    <row r="1980" spans="1:8" ht="45" x14ac:dyDescent="0.25">
      <c r="A1980" s="2" t="s">
        <v>6060</v>
      </c>
      <c r="B1980" s="3" t="s">
        <v>6061</v>
      </c>
      <c r="C1980" s="2" t="s">
        <v>6062</v>
      </c>
      <c r="D1980" s="10"/>
      <c r="E1980" s="2" t="s">
        <v>434</v>
      </c>
      <c r="F1980" s="10" t="s">
        <v>220</v>
      </c>
      <c r="G1980" s="75"/>
      <c r="H1980" s="10" t="s">
        <v>453</v>
      </c>
    </row>
    <row r="1981" spans="1:8" ht="45" x14ac:dyDescent="0.25">
      <c r="A1981" s="2" t="s">
        <v>6063</v>
      </c>
      <c r="B1981" s="3" t="s">
        <v>6064</v>
      </c>
      <c r="C1981" s="2" t="s">
        <v>6065</v>
      </c>
      <c r="D1981" s="10"/>
      <c r="E1981" s="2" t="s">
        <v>434</v>
      </c>
      <c r="F1981" s="10" t="s">
        <v>220</v>
      </c>
      <c r="G1981" s="75"/>
      <c r="H1981" s="10" t="s">
        <v>453</v>
      </c>
    </row>
    <row r="1982" spans="1:8" ht="45" x14ac:dyDescent="0.25">
      <c r="A1982" s="2" t="s">
        <v>6066</v>
      </c>
      <c r="B1982" s="3" t="s">
        <v>6067</v>
      </c>
      <c r="C1982" s="2" t="s">
        <v>6068</v>
      </c>
      <c r="D1982" s="10"/>
      <c r="E1982" s="2" t="s">
        <v>434</v>
      </c>
      <c r="F1982" s="10" t="s">
        <v>220</v>
      </c>
      <c r="G1982" s="75"/>
      <c r="H1982" s="10" t="s">
        <v>453</v>
      </c>
    </row>
    <row r="1983" spans="1:8" ht="30" x14ac:dyDescent="0.25">
      <c r="A1983" s="2" t="s">
        <v>6069</v>
      </c>
      <c r="B1983" s="3" t="s">
        <v>6070</v>
      </c>
      <c r="C1983" s="2" t="s">
        <v>6071</v>
      </c>
      <c r="D1983" s="10"/>
      <c r="E1983" s="2" t="s">
        <v>434</v>
      </c>
      <c r="F1983" s="10" t="s">
        <v>220</v>
      </c>
      <c r="G1983" s="75"/>
      <c r="H1983" s="10" t="s">
        <v>453</v>
      </c>
    </row>
    <row r="1984" spans="1:8" ht="45" x14ac:dyDescent="0.25">
      <c r="A1984" s="2" t="s">
        <v>6072</v>
      </c>
      <c r="B1984" s="3" t="s">
        <v>6073</v>
      </c>
      <c r="C1984" s="2" t="s">
        <v>6074</v>
      </c>
      <c r="D1984" s="10"/>
      <c r="E1984" s="2" t="s">
        <v>434</v>
      </c>
      <c r="F1984" s="10" t="s">
        <v>220</v>
      </c>
      <c r="G1984" s="75"/>
      <c r="H1984" s="10" t="s">
        <v>453</v>
      </c>
    </row>
    <row r="1985" spans="1:8" ht="30" x14ac:dyDescent="0.25">
      <c r="A1985" s="2" t="s">
        <v>6075</v>
      </c>
      <c r="B1985" s="3" t="s">
        <v>6076</v>
      </c>
      <c r="C1985" s="2" t="s">
        <v>6077</v>
      </c>
      <c r="D1985" s="10"/>
      <c r="E1985" s="2" t="s">
        <v>434</v>
      </c>
      <c r="F1985" s="10" t="s">
        <v>220</v>
      </c>
      <c r="G1985" s="75"/>
      <c r="H1985" s="10" t="s">
        <v>453</v>
      </c>
    </row>
    <row r="1986" spans="1:8" ht="30" x14ac:dyDescent="0.25">
      <c r="A1986" s="2" t="s">
        <v>6078</v>
      </c>
      <c r="B1986" s="3" t="s">
        <v>6079</v>
      </c>
      <c r="C1986" s="2" t="s">
        <v>6080</v>
      </c>
      <c r="D1986" s="10"/>
      <c r="E1986" s="2" t="s">
        <v>434</v>
      </c>
      <c r="F1986" s="10" t="s">
        <v>220</v>
      </c>
      <c r="G1986" s="75"/>
      <c r="H1986" s="10" t="s">
        <v>453</v>
      </c>
    </row>
    <row r="1987" spans="1:8" ht="45" x14ac:dyDescent="0.25">
      <c r="A1987" s="2" t="s">
        <v>6081</v>
      </c>
      <c r="B1987" s="3" t="s">
        <v>6082</v>
      </c>
      <c r="C1987" s="2" t="s">
        <v>6083</v>
      </c>
      <c r="D1987" s="10"/>
      <c r="E1987" s="2" t="s">
        <v>434</v>
      </c>
      <c r="F1987" s="10" t="s">
        <v>220</v>
      </c>
      <c r="G1987" s="75"/>
      <c r="H1987" s="10" t="s">
        <v>453</v>
      </c>
    </row>
    <row r="1988" spans="1:8" ht="75" x14ac:dyDescent="0.25">
      <c r="A1988" s="2" t="s">
        <v>6084</v>
      </c>
      <c r="B1988" s="3" t="s">
        <v>6085</v>
      </c>
      <c r="C1988" s="2" t="s">
        <v>6086</v>
      </c>
      <c r="D1988" s="10"/>
      <c r="E1988" s="2" t="s">
        <v>434</v>
      </c>
      <c r="F1988" s="10" t="s">
        <v>220</v>
      </c>
      <c r="G1988" s="75"/>
      <c r="H1988" s="10" t="s">
        <v>453</v>
      </c>
    </row>
    <row r="1989" spans="1:8" ht="30" x14ac:dyDescent="0.25">
      <c r="A1989" s="2" t="s">
        <v>6087</v>
      </c>
      <c r="B1989" s="3" t="s">
        <v>6088</v>
      </c>
      <c r="C1989" s="2" t="s">
        <v>6089</v>
      </c>
      <c r="D1989" s="10"/>
      <c r="E1989" s="2" t="s">
        <v>434</v>
      </c>
      <c r="F1989" s="10" t="s">
        <v>220</v>
      </c>
      <c r="G1989" s="75"/>
      <c r="H1989" s="10" t="s">
        <v>453</v>
      </c>
    </row>
    <row r="1990" spans="1:8" ht="75" x14ac:dyDescent="0.25">
      <c r="A1990" s="2" t="s">
        <v>6090</v>
      </c>
      <c r="B1990" s="3" t="s">
        <v>6091</v>
      </c>
      <c r="C1990" s="2" t="s">
        <v>6092</v>
      </c>
      <c r="D1990" s="10"/>
      <c r="E1990" s="2" t="s">
        <v>434</v>
      </c>
      <c r="F1990" s="10" t="s">
        <v>220</v>
      </c>
      <c r="G1990" s="75"/>
      <c r="H1990" s="10" t="s">
        <v>453</v>
      </c>
    </row>
    <row r="1991" spans="1:8" ht="45" x14ac:dyDescent="0.25">
      <c r="A1991" s="2" t="s">
        <v>6093</v>
      </c>
      <c r="B1991" s="3" t="s">
        <v>6094</v>
      </c>
      <c r="C1991" s="2" t="s">
        <v>6095</v>
      </c>
      <c r="D1991" s="10"/>
      <c r="E1991" s="2" t="s">
        <v>434</v>
      </c>
      <c r="F1991" s="10" t="s">
        <v>220</v>
      </c>
      <c r="G1991" s="75"/>
      <c r="H1991" s="10" t="s">
        <v>453</v>
      </c>
    </row>
    <row r="1992" spans="1:8" ht="30" x14ac:dyDescent="0.25">
      <c r="A1992" s="2" t="s">
        <v>6096</v>
      </c>
      <c r="B1992" s="3" t="s">
        <v>6097</v>
      </c>
      <c r="C1992" s="2" t="s">
        <v>6098</v>
      </c>
      <c r="D1992" s="10"/>
      <c r="E1992" s="2" t="s">
        <v>434</v>
      </c>
      <c r="F1992" s="10" t="s">
        <v>220</v>
      </c>
      <c r="G1992" s="75"/>
      <c r="H1992" s="10" t="s">
        <v>453</v>
      </c>
    </row>
    <row r="1993" spans="1:8" ht="30" x14ac:dyDescent="0.25">
      <c r="A1993" s="2" t="s">
        <v>6099</v>
      </c>
      <c r="B1993" s="3" t="s">
        <v>6100</v>
      </c>
      <c r="C1993" s="2" t="s">
        <v>6101</v>
      </c>
      <c r="D1993" s="10"/>
      <c r="E1993" s="2" t="s">
        <v>434</v>
      </c>
      <c r="F1993" s="10" t="s">
        <v>220</v>
      </c>
      <c r="G1993" s="75"/>
      <c r="H1993" s="10" t="s">
        <v>453</v>
      </c>
    </row>
    <row r="1994" spans="1:8" ht="30" x14ac:dyDescent="0.25">
      <c r="A1994" s="2" t="s">
        <v>6102</v>
      </c>
      <c r="B1994" s="3" t="s">
        <v>6103</v>
      </c>
      <c r="C1994" s="2" t="s">
        <v>6104</v>
      </c>
      <c r="D1994" s="10"/>
      <c r="E1994" s="2" t="s">
        <v>434</v>
      </c>
      <c r="F1994" s="10" t="s">
        <v>220</v>
      </c>
      <c r="G1994" s="75"/>
      <c r="H1994" s="10" t="s">
        <v>453</v>
      </c>
    </row>
    <row r="1995" spans="1:8" ht="30" x14ac:dyDescent="0.25">
      <c r="A1995" s="2" t="s">
        <v>6105</v>
      </c>
      <c r="B1995" s="3" t="s">
        <v>6106</v>
      </c>
      <c r="C1995" s="2" t="s">
        <v>6107</v>
      </c>
      <c r="D1995" s="10"/>
      <c r="E1995" s="2" t="s">
        <v>434</v>
      </c>
      <c r="F1995" s="10" t="s">
        <v>220</v>
      </c>
      <c r="G1995" s="75"/>
      <c r="H1995" s="10" t="s">
        <v>453</v>
      </c>
    </row>
    <row r="1996" spans="1:8" ht="30" x14ac:dyDescent="0.25">
      <c r="A1996" s="2" t="s">
        <v>6108</v>
      </c>
      <c r="B1996" s="3" t="s">
        <v>6109</v>
      </c>
      <c r="C1996" s="2" t="s">
        <v>6110</v>
      </c>
      <c r="D1996" s="10"/>
      <c r="E1996" s="2" t="s">
        <v>434</v>
      </c>
      <c r="F1996" s="10" t="s">
        <v>220</v>
      </c>
      <c r="G1996" s="75"/>
      <c r="H1996" s="10" t="s">
        <v>453</v>
      </c>
    </row>
    <row r="1997" spans="1:8" ht="45" x14ac:dyDescent="0.25">
      <c r="A1997" s="2" t="s">
        <v>6111</v>
      </c>
      <c r="B1997" s="3" t="s">
        <v>6112</v>
      </c>
      <c r="C1997" s="2" t="s">
        <v>6113</v>
      </c>
      <c r="D1997" s="10"/>
      <c r="E1997" s="2" t="s">
        <v>434</v>
      </c>
      <c r="F1997" s="10" t="s">
        <v>220</v>
      </c>
      <c r="G1997" s="75"/>
      <c r="H1997" s="10" t="s">
        <v>453</v>
      </c>
    </row>
    <row r="1998" spans="1:8" ht="30" x14ac:dyDescent="0.25">
      <c r="A1998" s="2" t="s">
        <v>6114</v>
      </c>
      <c r="B1998" s="3" t="s">
        <v>6115</v>
      </c>
      <c r="C1998" s="2" t="s">
        <v>6116</v>
      </c>
      <c r="D1998" s="10"/>
      <c r="E1998" s="2" t="s">
        <v>434</v>
      </c>
      <c r="F1998" s="10" t="s">
        <v>220</v>
      </c>
      <c r="G1998" s="75"/>
      <c r="H1998" s="10" t="s">
        <v>453</v>
      </c>
    </row>
    <row r="1999" spans="1:8" ht="30" x14ac:dyDescent="0.25">
      <c r="A1999" s="2" t="s">
        <v>6117</v>
      </c>
      <c r="B1999" s="3" t="s">
        <v>6118</v>
      </c>
      <c r="C1999" s="2" t="s">
        <v>6119</v>
      </c>
      <c r="D1999" s="10"/>
      <c r="E1999" s="2" t="s">
        <v>434</v>
      </c>
      <c r="F1999" s="10" t="s">
        <v>220</v>
      </c>
      <c r="G1999" s="75"/>
      <c r="H1999" s="10" t="s">
        <v>453</v>
      </c>
    </row>
    <row r="2000" spans="1:8" ht="30" x14ac:dyDescent="0.25">
      <c r="A2000" s="2" t="s">
        <v>6120</v>
      </c>
      <c r="B2000" s="3" t="s">
        <v>6121</v>
      </c>
      <c r="C2000" s="2" t="s">
        <v>6122</v>
      </c>
      <c r="D2000" s="10"/>
      <c r="E2000" s="2" t="s">
        <v>434</v>
      </c>
      <c r="F2000" s="10" t="s">
        <v>220</v>
      </c>
      <c r="G2000" s="75"/>
      <c r="H2000" s="10" t="s">
        <v>453</v>
      </c>
    </row>
    <row r="2001" spans="1:8" ht="30" x14ac:dyDescent="0.25">
      <c r="A2001" s="2" t="s">
        <v>6123</v>
      </c>
      <c r="B2001" s="3" t="s">
        <v>6121</v>
      </c>
      <c r="C2001" s="2" t="s">
        <v>6122</v>
      </c>
      <c r="D2001" s="10"/>
      <c r="E2001" s="2" t="s">
        <v>434</v>
      </c>
      <c r="F2001" s="10" t="s">
        <v>220</v>
      </c>
      <c r="G2001" s="75"/>
      <c r="H2001" s="10" t="s">
        <v>453</v>
      </c>
    </row>
    <row r="2002" spans="1:8" ht="30" x14ac:dyDescent="0.25">
      <c r="A2002" s="2" t="s">
        <v>6124</v>
      </c>
      <c r="B2002" s="3" t="s">
        <v>6125</v>
      </c>
      <c r="C2002" s="2" t="s">
        <v>6126</v>
      </c>
      <c r="D2002" s="10"/>
      <c r="E2002" s="2" t="s">
        <v>434</v>
      </c>
      <c r="F2002" s="10" t="s">
        <v>220</v>
      </c>
      <c r="G2002" s="75"/>
      <c r="H2002" s="10" t="s">
        <v>453</v>
      </c>
    </row>
    <row r="2003" spans="1:8" ht="30" x14ac:dyDescent="0.25">
      <c r="A2003" s="2" t="s">
        <v>6127</v>
      </c>
      <c r="B2003" s="3" t="s">
        <v>6128</v>
      </c>
      <c r="C2003" s="2" t="s">
        <v>6129</v>
      </c>
      <c r="D2003" s="10"/>
      <c r="E2003" s="2" t="s">
        <v>434</v>
      </c>
      <c r="F2003" s="10" t="s">
        <v>220</v>
      </c>
      <c r="G2003" s="75"/>
      <c r="H2003" s="10" t="s">
        <v>453</v>
      </c>
    </row>
    <row r="2004" spans="1:8" ht="30" x14ac:dyDescent="0.25">
      <c r="A2004" s="2" t="s">
        <v>6130</v>
      </c>
      <c r="B2004" s="3" t="s">
        <v>6131</v>
      </c>
      <c r="C2004" s="2" t="s">
        <v>6132</v>
      </c>
      <c r="D2004" s="10"/>
      <c r="E2004" s="2" t="s">
        <v>434</v>
      </c>
      <c r="F2004" s="10" t="s">
        <v>220</v>
      </c>
      <c r="G2004" s="75"/>
      <c r="H2004" s="10" t="s">
        <v>453</v>
      </c>
    </row>
    <row r="2005" spans="1:8" ht="30" x14ac:dyDescent="0.25">
      <c r="A2005" s="2" t="s">
        <v>6133</v>
      </c>
      <c r="B2005" s="3" t="s">
        <v>6134</v>
      </c>
      <c r="C2005" s="2" t="s">
        <v>6135</v>
      </c>
      <c r="D2005" s="10"/>
      <c r="E2005" s="2" t="s">
        <v>434</v>
      </c>
      <c r="F2005" s="10" t="s">
        <v>220</v>
      </c>
      <c r="G2005" s="75"/>
      <c r="H2005" s="10" t="s">
        <v>453</v>
      </c>
    </row>
    <row r="2006" spans="1:8" ht="30" x14ac:dyDescent="0.25">
      <c r="A2006" s="2" t="s">
        <v>6136</v>
      </c>
      <c r="B2006" s="3" t="s">
        <v>6137</v>
      </c>
      <c r="C2006" s="2" t="s">
        <v>6138</v>
      </c>
      <c r="D2006" s="10"/>
      <c r="E2006" s="2" t="s">
        <v>434</v>
      </c>
      <c r="F2006" s="10" t="s">
        <v>220</v>
      </c>
      <c r="G2006" s="75"/>
      <c r="H2006" s="10" t="s">
        <v>453</v>
      </c>
    </row>
    <row r="2007" spans="1:8" ht="30" x14ac:dyDescent="0.25">
      <c r="A2007" s="2" t="s">
        <v>6139</v>
      </c>
      <c r="B2007" s="3" t="s">
        <v>6140</v>
      </c>
      <c r="C2007" s="2" t="s">
        <v>6141</v>
      </c>
      <c r="D2007" s="10"/>
      <c r="E2007" s="2" t="s">
        <v>434</v>
      </c>
      <c r="F2007" s="10" t="s">
        <v>220</v>
      </c>
      <c r="G2007" s="75"/>
      <c r="H2007" s="10" t="s">
        <v>453</v>
      </c>
    </row>
    <row r="2008" spans="1:8" ht="45" x14ac:dyDescent="0.25">
      <c r="A2008" s="2" t="s">
        <v>6142</v>
      </c>
      <c r="B2008" s="3" t="s">
        <v>6143</v>
      </c>
      <c r="C2008" s="2" t="s">
        <v>6144</v>
      </c>
      <c r="D2008" s="10"/>
      <c r="E2008" s="2" t="s">
        <v>434</v>
      </c>
      <c r="F2008" s="10" t="s">
        <v>220</v>
      </c>
      <c r="G2008" s="75"/>
      <c r="H2008" s="10" t="s">
        <v>453</v>
      </c>
    </row>
    <row r="2009" spans="1:8" ht="30" x14ac:dyDescent="0.25">
      <c r="A2009" s="2" t="s">
        <v>6145</v>
      </c>
      <c r="B2009" s="3" t="s">
        <v>6146</v>
      </c>
      <c r="C2009" s="2" t="s">
        <v>6147</v>
      </c>
      <c r="D2009" s="10"/>
      <c r="E2009" s="2" t="s">
        <v>434</v>
      </c>
      <c r="F2009" s="10" t="s">
        <v>220</v>
      </c>
      <c r="G2009" s="75"/>
      <c r="H2009" s="10" t="s">
        <v>453</v>
      </c>
    </row>
    <row r="2010" spans="1:8" ht="30" x14ac:dyDescent="0.25">
      <c r="A2010" s="2" t="s">
        <v>6148</v>
      </c>
      <c r="B2010" s="3" t="s">
        <v>6149</v>
      </c>
      <c r="C2010" s="2" t="s">
        <v>6150</v>
      </c>
      <c r="D2010" s="10"/>
      <c r="E2010" s="2" t="s">
        <v>434</v>
      </c>
      <c r="F2010" s="10" t="s">
        <v>220</v>
      </c>
      <c r="G2010" s="75"/>
      <c r="H2010" s="10" t="s">
        <v>453</v>
      </c>
    </row>
    <row r="2011" spans="1:8" ht="30" x14ac:dyDescent="0.25">
      <c r="A2011" s="2" t="s">
        <v>6151</v>
      </c>
      <c r="B2011" s="3" t="s">
        <v>6152</v>
      </c>
      <c r="C2011" s="2" t="s">
        <v>6153</v>
      </c>
      <c r="D2011" s="10"/>
      <c r="E2011" s="2" t="s">
        <v>434</v>
      </c>
      <c r="F2011" s="10" t="s">
        <v>220</v>
      </c>
      <c r="G2011" s="75"/>
      <c r="H2011" s="10" t="s">
        <v>453</v>
      </c>
    </row>
    <row r="2012" spans="1:8" ht="30" x14ac:dyDescent="0.25">
      <c r="A2012" s="2" t="s">
        <v>6154</v>
      </c>
      <c r="B2012" s="3" t="s">
        <v>6155</v>
      </c>
      <c r="C2012" s="2" t="s">
        <v>6156</v>
      </c>
      <c r="D2012" s="10"/>
      <c r="E2012" s="2" t="s">
        <v>434</v>
      </c>
      <c r="F2012" s="10" t="s">
        <v>220</v>
      </c>
      <c r="G2012" s="75"/>
      <c r="H2012" s="10" t="s">
        <v>453</v>
      </c>
    </row>
    <row r="2013" spans="1:8" ht="45" x14ac:dyDescent="0.25">
      <c r="A2013" s="2" t="s">
        <v>6157</v>
      </c>
      <c r="B2013" s="3" t="s">
        <v>6158</v>
      </c>
      <c r="C2013" s="2" t="s">
        <v>6159</v>
      </c>
      <c r="D2013" s="10"/>
      <c r="E2013" s="2" t="s">
        <v>434</v>
      </c>
      <c r="F2013" s="10" t="s">
        <v>220</v>
      </c>
      <c r="G2013" s="75"/>
      <c r="H2013" s="10" t="s">
        <v>453</v>
      </c>
    </row>
    <row r="2014" spans="1:8" ht="30" x14ac:dyDescent="0.25">
      <c r="A2014" s="2" t="s">
        <v>6160</v>
      </c>
      <c r="B2014" s="3" t="s">
        <v>6161</v>
      </c>
      <c r="C2014" s="2" t="s">
        <v>6162</v>
      </c>
      <c r="D2014" s="10"/>
      <c r="E2014" s="2" t="s">
        <v>434</v>
      </c>
      <c r="F2014" s="10" t="s">
        <v>220</v>
      </c>
      <c r="G2014" s="75"/>
      <c r="H2014" s="10" t="s">
        <v>453</v>
      </c>
    </row>
    <row r="2015" spans="1:8" ht="30" x14ac:dyDescent="0.25">
      <c r="A2015" s="2" t="s">
        <v>6163</v>
      </c>
      <c r="B2015" s="3" t="s">
        <v>6164</v>
      </c>
      <c r="C2015" s="2" t="s">
        <v>6165</v>
      </c>
      <c r="D2015" s="10"/>
      <c r="E2015" s="2" t="s">
        <v>434</v>
      </c>
      <c r="F2015" s="10" t="s">
        <v>220</v>
      </c>
      <c r="G2015" s="75"/>
      <c r="H2015" s="10" t="s">
        <v>453</v>
      </c>
    </row>
    <row r="2016" spans="1:8" ht="30" x14ac:dyDescent="0.25">
      <c r="A2016" s="2" t="s">
        <v>6166</v>
      </c>
      <c r="B2016" s="3" t="s">
        <v>6167</v>
      </c>
      <c r="C2016" s="2" t="s">
        <v>6168</v>
      </c>
      <c r="D2016" s="10"/>
      <c r="E2016" s="2" t="s">
        <v>434</v>
      </c>
      <c r="F2016" s="10" t="s">
        <v>220</v>
      </c>
      <c r="G2016" s="75"/>
      <c r="H2016" s="10" t="s">
        <v>453</v>
      </c>
    </row>
    <row r="2017" spans="1:8" ht="45" x14ac:dyDescent="0.25">
      <c r="A2017" s="2" t="s">
        <v>6169</v>
      </c>
      <c r="B2017" s="3" t="s">
        <v>6170</v>
      </c>
      <c r="C2017" s="2" t="s">
        <v>6171</v>
      </c>
      <c r="D2017" s="10"/>
      <c r="E2017" s="2" t="s">
        <v>434</v>
      </c>
      <c r="F2017" s="10" t="s">
        <v>220</v>
      </c>
      <c r="G2017" s="75"/>
      <c r="H2017" s="10" t="s">
        <v>453</v>
      </c>
    </row>
    <row r="2018" spans="1:8" ht="30" x14ac:dyDescent="0.25">
      <c r="A2018" s="2" t="s">
        <v>6172</v>
      </c>
      <c r="B2018" s="3" t="s">
        <v>6173</v>
      </c>
      <c r="C2018" s="2" t="s">
        <v>6174</v>
      </c>
      <c r="D2018" s="10"/>
      <c r="E2018" s="2" t="s">
        <v>434</v>
      </c>
      <c r="F2018" s="10" t="s">
        <v>220</v>
      </c>
      <c r="G2018" s="75"/>
      <c r="H2018" s="10" t="s">
        <v>453</v>
      </c>
    </row>
    <row r="2019" spans="1:8" ht="30" x14ac:dyDescent="0.25">
      <c r="A2019" s="2" t="s">
        <v>6175</v>
      </c>
      <c r="B2019" s="3" t="s">
        <v>6176</v>
      </c>
      <c r="C2019" s="2" t="s">
        <v>6177</v>
      </c>
      <c r="D2019" s="10"/>
      <c r="E2019" s="2" t="s">
        <v>434</v>
      </c>
      <c r="F2019" s="10" t="s">
        <v>220</v>
      </c>
      <c r="G2019" s="75"/>
      <c r="H2019" s="10" t="s">
        <v>453</v>
      </c>
    </row>
    <row r="2020" spans="1:8" ht="30" x14ac:dyDescent="0.25">
      <c r="A2020" s="2" t="s">
        <v>6178</v>
      </c>
      <c r="B2020" s="3" t="s">
        <v>6179</v>
      </c>
      <c r="C2020" s="2" t="s">
        <v>6180</v>
      </c>
      <c r="D2020" s="10"/>
      <c r="E2020" s="2" t="s">
        <v>434</v>
      </c>
      <c r="F2020" s="10" t="s">
        <v>220</v>
      </c>
      <c r="G2020" s="75"/>
      <c r="H2020" s="10" t="s">
        <v>453</v>
      </c>
    </row>
    <row r="2021" spans="1:8" ht="30" x14ac:dyDescent="0.25">
      <c r="A2021" s="2" t="s">
        <v>6181</v>
      </c>
      <c r="B2021" s="3" t="s">
        <v>6182</v>
      </c>
      <c r="C2021" s="2" t="s">
        <v>6183</v>
      </c>
      <c r="D2021" s="10"/>
      <c r="E2021" s="2" t="s">
        <v>434</v>
      </c>
      <c r="F2021" s="10" t="s">
        <v>220</v>
      </c>
      <c r="G2021" s="75"/>
      <c r="H2021" s="10" t="s">
        <v>453</v>
      </c>
    </row>
    <row r="2022" spans="1:8" ht="30" x14ac:dyDescent="0.25">
      <c r="A2022" s="2" t="s">
        <v>6184</v>
      </c>
      <c r="B2022" s="3" t="s">
        <v>6185</v>
      </c>
      <c r="C2022" s="2" t="s">
        <v>6186</v>
      </c>
      <c r="D2022" s="10"/>
      <c r="E2022" s="2" t="s">
        <v>434</v>
      </c>
      <c r="F2022" s="10" t="s">
        <v>220</v>
      </c>
      <c r="G2022" s="75"/>
      <c r="H2022" s="10" t="s">
        <v>453</v>
      </c>
    </row>
    <row r="2023" spans="1:8" ht="45" x14ac:dyDescent="0.25">
      <c r="A2023" s="2" t="s">
        <v>6187</v>
      </c>
      <c r="B2023" s="3" t="s">
        <v>6188</v>
      </c>
      <c r="C2023" s="2" t="s">
        <v>6189</v>
      </c>
      <c r="D2023" s="10"/>
      <c r="E2023" s="2" t="s">
        <v>434</v>
      </c>
      <c r="F2023" s="10" t="s">
        <v>220</v>
      </c>
      <c r="G2023" s="75"/>
      <c r="H2023" s="10" t="s">
        <v>453</v>
      </c>
    </row>
    <row r="2024" spans="1:8" ht="30" x14ac:dyDescent="0.25">
      <c r="A2024" s="2" t="s">
        <v>6190</v>
      </c>
      <c r="B2024" s="3" t="s">
        <v>6191</v>
      </c>
      <c r="C2024" s="2" t="s">
        <v>6192</v>
      </c>
      <c r="D2024" s="10"/>
      <c r="E2024" s="2" t="s">
        <v>434</v>
      </c>
      <c r="F2024" s="10" t="s">
        <v>220</v>
      </c>
      <c r="G2024" s="75"/>
      <c r="H2024" s="10" t="s">
        <v>453</v>
      </c>
    </row>
    <row r="2025" spans="1:8" ht="30" x14ac:dyDescent="0.25">
      <c r="A2025" s="2" t="s">
        <v>6193</v>
      </c>
      <c r="B2025" s="3" t="s">
        <v>6194</v>
      </c>
      <c r="C2025" s="2" t="s">
        <v>6195</v>
      </c>
      <c r="D2025" s="10"/>
      <c r="E2025" s="2" t="s">
        <v>434</v>
      </c>
      <c r="F2025" s="10" t="s">
        <v>220</v>
      </c>
      <c r="G2025" s="75"/>
      <c r="H2025" s="10" t="s">
        <v>453</v>
      </c>
    </row>
    <row r="2026" spans="1:8" ht="30" x14ac:dyDescent="0.25">
      <c r="A2026" s="2" t="s">
        <v>6196</v>
      </c>
      <c r="B2026" s="3" t="s">
        <v>6197</v>
      </c>
      <c r="C2026" s="2" t="s">
        <v>6198</v>
      </c>
      <c r="D2026" s="10"/>
      <c r="E2026" s="2" t="s">
        <v>434</v>
      </c>
      <c r="F2026" s="10" t="s">
        <v>220</v>
      </c>
      <c r="G2026" s="75"/>
      <c r="H2026" s="10" t="s">
        <v>453</v>
      </c>
    </row>
    <row r="2027" spans="1:8" ht="30" x14ac:dyDescent="0.25">
      <c r="A2027" s="2" t="s">
        <v>6199</v>
      </c>
      <c r="B2027" s="3" t="s">
        <v>6200</v>
      </c>
      <c r="C2027" s="2" t="s">
        <v>6201</v>
      </c>
      <c r="D2027" s="10"/>
      <c r="E2027" s="2" t="s">
        <v>434</v>
      </c>
      <c r="F2027" s="10" t="s">
        <v>220</v>
      </c>
      <c r="G2027" s="75"/>
      <c r="H2027" s="10" t="s">
        <v>453</v>
      </c>
    </row>
    <row r="2028" spans="1:8" ht="30" x14ac:dyDescent="0.25">
      <c r="A2028" s="2" t="s">
        <v>6202</v>
      </c>
      <c r="B2028" s="3" t="s">
        <v>6203</v>
      </c>
      <c r="C2028" s="2" t="s">
        <v>6204</v>
      </c>
      <c r="D2028" s="10"/>
      <c r="E2028" s="2" t="s">
        <v>434</v>
      </c>
      <c r="F2028" s="10" t="s">
        <v>220</v>
      </c>
      <c r="G2028" s="75"/>
      <c r="H2028" s="10" t="s">
        <v>453</v>
      </c>
    </row>
    <row r="2029" spans="1:8" ht="30" x14ac:dyDescent="0.25">
      <c r="A2029" s="2" t="s">
        <v>6205</v>
      </c>
      <c r="B2029" s="3" t="s">
        <v>6206</v>
      </c>
      <c r="C2029" s="2" t="s">
        <v>6207</v>
      </c>
      <c r="D2029" s="10"/>
      <c r="E2029" s="2" t="s">
        <v>434</v>
      </c>
      <c r="F2029" s="10" t="s">
        <v>220</v>
      </c>
      <c r="G2029" s="75"/>
      <c r="H2029" s="10" t="s">
        <v>453</v>
      </c>
    </row>
    <row r="2030" spans="1:8" ht="45" x14ac:dyDescent="0.25">
      <c r="A2030" s="2" t="s">
        <v>6208</v>
      </c>
      <c r="B2030" s="3" t="s">
        <v>6209</v>
      </c>
      <c r="C2030" s="2" t="s">
        <v>6210</v>
      </c>
      <c r="D2030" s="10"/>
      <c r="E2030" s="2" t="s">
        <v>434</v>
      </c>
      <c r="F2030" s="10" t="s">
        <v>220</v>
      </c>
      <c r="G2030" s="75"/>
      <c r="H2030" s="10" t="s">
        <v>453</v>
      </c>
    </row>
    <row r="2031" spans="1:8" ht="30" x14ac:dyDescent="0.25">
      <c r="A2031" s="2" t="s">
        <v>6211</v>
      </c>
      <c r="B2031" s="3" t="s">
        <v>6212</v>
      </c>
      <c r="C2031" s="2" t="s">
        <v>6213</v>
      </c>
      <c r="D2031" s="10"/>
      <c r="E2031" s="2" t="s">
        <v>434</v>
      </c>
      <c r="F2031" s="10" t="s">
        <v>220</v>
      </c>
      <c r="G2031" s="75"/>
      <c r="H2031" s="10" t="s">
        <v>453</v>
      </c>
    </row>
    <row r="2032" spans="1:8" ht="30" x14ac:dyDescent="0.25">
      <c r="A2032" s="2" t="s">
        <v>6214</v>
      </c>
      <c r="B2032" s="3" t="s">
        <v>6215</v>
      </c>
      <c r="C2032" s="2" t="s">
        <v>6216</v>
      </c>
      <c r="D2032" s="10"/>
      <c r="E2032" s="2" t="s">
        <v>434</v>
      </c>
      <c r="F2032" s="10" t="s">
        <v>220</v>
      </c>
      <c r="G2032" s="75"/>
      <c r="H2032" s="10" t="s">
        <v>453</v>
      </c>
    </row>
    <row r="2033" spans="1:8" ht="30" x14ac:dyDescent="0.25">
      <c r="A2033" s="2" t="s">
        <v>6217</v>
      </c>
      <c r="B2033" s="3" t="s">
        <v>6218</v>
      </c>
      <c r="C2033" s="2" t="s">
        <v>6219</v>
      </c>
      <c r="D2033" s="10"/>
      <c r="E2033" s="2" t="s">
        <v>434</v>
      </c>
      <c r="F2033" s="10" t="s">
        <v>220</v>
      </c>
      <c r="G2033" s="75"/>
      <c r="H2033" s="10" t="s">
        <v>453</v>
      </c>
    </row>
    <row r="2034" spans="1:8" ht="30" x14ac:dyDescent="0.25">
      <c r="A2034" s="2" t="s">
        <v>6220</v>
      </c>
      <c r="B2034" s="3" t="s">
        <v>6221</v>
      </c>
      <c r="C2034" s="2" t="s">
        <v>6222</v>
      </c>
      <c r="D2034" s="10"/>
      <c r="E2034" s="2" t="s">
        <v>434</v>
      </c>
      <c r="F2034" s="10" t="s">
        <v>220</v>
      </c>
      <c r="G2034" s="75"/>
      <c r="H2034" s="10" t="s">
        <v>453</v>
      </c>
    </row>
    <row r="2035" spans="1:8" ht="45" x14ac:dyDescent="0.25">
      <c r="A2035" s="2" t="s">
        <v>6223</v>
      </c>
      <c r="B2035" s="3" t="s">
        <v>6224</v>
      </c>
      <c r="C2035" s="2" t="s">
        <v>6225</v>
      </c>
      <c r="D2035" s="10"/>
      <c r="E2035" s="2" t="s">
        <v>434</v>
      </c>
      <c r="F2035" s="10" t="s">
        <v>220</v>
      </c>
      <c r="G2035" s="75"/>
      <c r="H2035" s="10" t="s">
        <v>453</v>
      </c>
    </row>
    <row r="2036" spans="1:8" ht="45" x14ac:dyDescent="0.25">
      <c r="A2036" s="2" t="s">
        <v>6226</v>
      </c>
      <c r="B2036" s="3" t="s">
        <v>6227</v>
      </c>
      <c r="C2036" s="2" t="s">
        <v>6228</v>
      </c>
      <c r="D2036" s="10"/>
      <c r="E2036" s="2" t="s">
        <v>434</v>
      </c>
      <c r="F2036" s="10" t="s">
        <v>220</v>
      </c>
      <c r="G2036" s="75"/>
      <c r="H2036" s="10" t="s">
        <v>453</v>
      </c>
    </row>
    <row r="2037" spans="1:8" ht="30" x14ac:dyDescent="0.25">
      <c r="A2037" s="2" t="s">
        <v>6229</v>
      </c>
      <c r="B2037" s="3" t="s">
        <v>6230</v>
      </c>
      <c r="C2037" s="2" t="s">
        <v>6231</v>
      </c>
      <c r="D2037" s="10"/>
      <c r="E2037" s="2" t="s">
        <v>434</v>
      </c>
      <c r="F2037" s="10" t="s">
        <v>220</v>
      </c>
      <c r="G2037" s="75"/>
      <c r="H2037" s="10" t="s">
        <v>453</v>
      </c>
    </row>
    <row r="2038" spans="1:8" ht="30" x14ac:dyDescent="0.25">
      <c r="A2038" s="2" t="s">
        <v>6232</v>
      </c>
      <c r="B2038" s="3" t="s">
        <v>6233</v>
      </c>
      <c r="C2038" s="2" t="s">
        <v>6234</v>
      </c>
      <c r="D2038" s="10"/>
      <c r="E2038" s="2" t="s">
        <v>434</v>
      </c>
      <c r="F2038" s="10" t="s">
        <v>220</v>
      </c>
      <c r="G2038" s="75"/>
      <c r="H2038" s="10" t="s">
        <v>453</v>
      </c>
    </row>
    <row r="2039" spans="1:8" ht="60" x14ac:dyDescent="0.25">
      <c r="A2039" s="2" t="s">
        <v>6235</v>
      </c>
      <c r="B2039" s="3" t="s">
        <v>6236</v>
      </c>
      <c r="C2039" s="2" t="s">
        <v>6237</v>
      </c>
      <c r="D2039" s="10"/>
      <c r="E2039" s="2" t="s">
        <v>434</v>
      </c>
      <c r="F2039" s="10" t="s">
        <v>220</v>
      </c>
      <c r="G2039" s="75"/>
      <c r="H2039" s="10" t="s">
        <v>453</v>
      </c>
    </row>
    <row r="2040" spans="1:8" ht="45" x14ac:dyDescent="0.25">
      <c r="A2040" s="2" t="s">
        <v>6238</v>
      </c>
      <c r="B2040" s="3" t="s">
        <v>6239</v>
      </c>
      <c r="C2040" s="2" t="s">
        <v>6240</v>
      </c>
      <c r="D2040" s="10"/>
      <c r="E2040" s="2" t="s">
        <v>434</v>
      </c>
      <c r="F2040" s="10" t="s">
        <v>220</v>
      </c>
      <c r="G2040" s="75"/>
      <c r="H2040" s="10" t="s">
        <v>453</v>
      </c>
    </row>
    <row r="2041" spans="1:8" ht="45" x14ac:dyDescent="0.25">
      <c r="A2041" s="2" t="s">
        <v>6241</v>
      </c>
      <c r="B2041" s="3" t="s">
        <v>6242</v>
      </c>
      <c r="C2041" s="2">
        <v>0</v>
      </c>
      <c r="D2041" s="10"/>
      <c r="E2041" s="2" t="s">
        <v>434</v>
      </c>
      <c r="F2041" s="10" t="s">
        <v>220</v>
      </c>
      <c r="G2041" s="75"/>
      <c r="H2041" s="10" t="s">
        <v>453</v>
      </c>
    </row>
    <row r="2042" spans="1:8" ht="45" x14ac:dyDescent="0.25">
      <c r="A2042" s="2" t="s">
        <v>6243</v>
      </c>
      <c r="B2042" s="3" t="s">
        <v>6244</v>
      </c>
      <c r="C2042" s="2" t="s">
        <v>6245</v>
      </c>
      <c r="D2042" s="10"/>
      <c r="E2042" s="2" t="s">
        <v>434</v>
      </c>
      <c r="F2042" s="10" t="s">
        <v>220</v>
      </c>
      <c r="G2042" s="75"/>
      <c r="H2042" s="10" t="s">
        <v>453</v>
      </c>
    </row>
    <row r="2043" spans="1:8" ht="45" x14ac:dyDescent="0.25">
      <c r="A2043" s="2" t="s">
        <v>6246</v>
      </c>
      <c r="B2043" s="3" t="s">
        <v>6247</v>
      </c>
      <c r="C2043" s="2" t="s">
        <v>6248</v>
      </c>
      <c r="D2043" s="10"/>
      <c r="E2043" s="2" t="s">
        <v>434</v>
      </c>
      <c r="F2043" s="10" t="s">
        <v>220</v>
      </c>
      <c r="G2043" s="75"/>
      <c r="H2043" s="10" t="s">
        <v>453</v>
      </c>
    </row>
    <row r="2044" spans="1:8" ht="30" x14ac:dyDescent="0.25">
      <c r="A2044" s="2" t="s">
        <v>6249</v>
      </c>
      <c r="B2044" s="3" t="s">
        <v>6250</v>
      </c>
      <c r="C2044" s="2" t="s">
        <v>6251</v>
      </c>
      <c r="D2044" s="10"/>
      <c r="E2044" s="2" t="s">
        <v>434</v>
      </c>
      <c r="F2044" s="10" t="s">
        <v>220</v>
      </c>
      <c r="G2044" s="75"/>
      <c r="H2044" s="10" t="s">
        <v>453</v>
      </c>
    </row>
    <row r="2045" spans="1:8" ht="30" x14ac:dyDescent="0.25">
      <c r="A2045" s="2" t="s">
        <v>6252</v>
      </c>
      <c r="B2045" s="3" t="s">
        <v>6253</v>
      </c>
      <c r="C2045" s="2" t="s">
        <v>6254</v>
      </c>
      <c r="D2045" s="10"/>
      <c r="E2045" s="2" t="s">
        <v>434</v>
      </c>
      <c r="F2045" s="10" t="s">
        <v>220</v>
      </c>
      <c r="G2045" s="75"/>
      <c r="H2045" s="10" t="s">
        <v>453</v>
      </c>
    </row>
    <row r="2046" spans="1:8" ht="30" x14ac:dyDescent="0.25">
      <c r="A2046" s="2" t="s">
        <v>6255</v>
      </c>
      <c r="B2046" s="3" t="s">
        <v>6256</v>
      </c>
      <c r="C2046" s="2" t="s">
        <v>6254</v>
      </c>
      <c r="D2046" s="10"/>
      <c r="E2046" s="2" t="s">
        <v>434</v>
      </c>
      <c r="F2046" s="10" t="s">
        <v>220</v>
      </c>
      <c r="G2046" s="75"/>
      <c r="H2046" s="10" t="s">
        <v>453</v>
      </c>
    </row>
    <row r="2047" spans="1:8" ht="30" x14ac:dyDescent="0.25">
      <c r="A2047" s="2" t="s">
        <v>6257</v>
      </c>
      <c r="B2047" s="3" t="s">
        <v>6258</v>
      </c>
      <c r="C2047" s="2" t="s">
        <v>6259</v>
      </c>
      <c r="D2047" s="10"/>
      <c r="E2047" s="2" t="s">
        <v>434</v>
      </c>
      <c r="F2047" s="10" t="s">
        <v>220</v>
      </c>
      <c r="G2047" s="75"/>
      <c r="H2047" s="10" t="s">
        <v>453</v>
      </c>
    </row>
    <row r="2048" spans="1:8" ht="30" x14ac:dyDescent="0.25">
      <c r="A2048" s="2" t="s">
        <v>6260</v>
      </c>
      <c r="B2048" s="3" t="s">
        <v>6261</v>
      </c>
      <c r="C2048" s="2" t="s">
        <v>6262</v>
      </c>
      <c r="D2048" s="10"/>
      <c r="E2048" s="2" t="s">
        <v>434</v>
      </c>
      <c r="F2048" s="10" t="s">
        <v>220</v>
      </c>
      <c r="G2048" s="75"/>
      <c r="H2048" s="10" t="s">
        <v>453</v>
      </c>
    </row>
    <row r="2049" spans="1:8" ht="45" x14ac:dyDescent="0.25">
      <c r="A2049" s="2" t="s">
        <v>6263</v>
      </c>
      <c r="B2049" s="3" t="s">
        <v>6264</v>
      </c>
      <c r="C2049" s="2" t="s">
        <v>6265</v>
      </c>
      <c r="D2049" s="10"/>
      <c r="E2049" s="2" t="s">
        <v>434</v>
      </c>
      <c r="F2049" s="10" t="s">
        <v>220</v>
      </c>
      <c r="G2049" s="75"/>
      <c r="H2049" s="10" t="s">
        <v>453</v>
      </c>
    </row>
    <row r="2050" spans="1:8" ht="30" x14ac:dyDescent="0.25">
      <c r="A2050" s="2" t="s">
        <v>6266</v>
      </c>
      <c r="B2050" s="3" t="s">
        <v>6267</v>
      </c>
      <c r="C2050" s="2" t="s">
        <v>6268</v>
      </c>
      <c r="D2050" s="10"/>
      <c r="E2050" s="2" t="s">
        <v>434</v>
      </c>
      <c r="F2050" s="10" t="s">
        <v>220</v>
      </c>
      <c r="G2050" s="75"/>
      <c r="H2050" s="10" t="s">
        <v>453</v>
      </c>
    </row>
    <row r="2051" spans="1:8" ht="30" x14ac:dyDescent="0.25">
      <c r="A2051" s="2" t="s">
        <v>6269</v>
      </c>
      <c r="B2051" s="3" t="s">
        <v>6270</v>
      </c>
      <c r="C2051" s="2" t="s">
        <v>6271</v>
      </c>
      <c r="D2051" s="10"/>
      <c r="E2051" s="2" t="s">
        <v>434</v>
      </c>
      <c r="F2051" s="10" t="s">
        <v>220</v>
      </c>
      <c r="G2051" s="75"/>
      <c r="H2051" s="10" t="s">
        <v>453</v>
      </c>
    </row>
    <row r="2052" spans="1:8" ht="45" x14ac:dyDescent="0.25">
      <c r="A2052" s="2" t="s">
        <v>6051</v>
      </c>
      <c r="B2052" s="3" t="s">
        <v>6272</v>
      </c>
      <c r="C2052" s="2" t="s">
        <v>6273</v>
      </c>
      <c r="D2052" s="10"/>
      <c r="E2052" s="2" t="s">
        <v>9</v>
      </c>
      <c r="F2052" s="10" t="s">
        <v>220</v>
      </c>
      <c r="G2052" s="75"/>
      <c r="H2052" s="10" t="s">
        <v>453</v>
      </c>
    </row>
    <row r="2053" spans="1:8" ht="90" x14ac:dyDescent="0.25">
      <c r="A2053" s="10" t="s">
        <v>6274</v>
      </c>
      <c r="B2053" s="63" t="s">
        <v>6275</v>
      </c>
      <c r="C2053" s="2" t="s">
        <v>6276</v>
      </c>
      <c r="D2053" s="2" t="s">
        <v>6277</v>
      </c>
      <c r="E2053" s="10" t="s">
        <v>2324</v>
      </c>
      <c r="F2053" s="10" t="s">
        <v>220</v>
      </c>
      <c r="G2053" s="75"/>
      <c r="H2053" s="10" t="s">
        <v>453</v>
      </c>
    </row>
    <row r="2054" spans="1:8" ht="90" x14ac:dyDescent="0.25">
      <c r="A2054" s="10" t="s">
        <v>6278</v>
      </c>
      <c r="B2054" s="63">
        <v>422804102465</v>
      </c>
      <c r="C2054" s="2" t="s">
        <v>6279</v>
      </c>
      <c r="D2054" s="2" t="s">
        <v>6280</v>
      </c>
      <c r="E2054" s="10" t="s">
        <v>434</v>
      </c>
      <c r="F2054" s="10" t="s">
        <v>220</v>
      </c>
      <c r="G2054" s="75"/>
      <c r="H2054" s="10" t="s">
        <v>453</v>
      </c>
    </row>
    <row r="2055" spans="1:8" ht="120" x14ac:dyDescent="0.25">
      <c r="A2055" s="10" t="s">
        <v>6281</v>
      </c>
      <c r="B2055" s="63" t="s">
        <v>6282</v>
      </c>
      <c r="C2055" s="2" t="s">
        <v>6283</v>
      </c>
      <c r="D2055" s="2" t="s">
        <v>6284</v>
      </c>
      <c r="E2055" s="10" t="s">
        <v>434</v>
      </c>
      <c r="F2055" s="10" t="s">
        <v>220</v>
      </c>
      <c r="G2055" s="75"/>
      <c r="H2055" s="10" t="s">
        <v>453</v>
      </c>
    </row>
    <row r="2056" spans="1:8" ht="90" x14ac:dyDescent="0.25">
      <c r="A2056" s="10" t="s">
        <v>6285</v>
      </c>
      <c r="B2056" s="63" t="s">
        <v>6286</v>
      </c>
      <c r="C2056" s="2" t="s">
        <v>6276</v>
      </c>
      <c r="D2056" s="2" t="s">
        <v>6276</v>
      </c>
      <c r="E2056" s="10" t="s">
        <v>434</v>
      </c>
      <c r="F2056" s="10" t="s">
        <v>220</v>
      </c>
      <c r="G2056" s="75"/>
      <c r="H2056" s="10" t="s">
        <v>453</v>
      </c>
    </row>
    <row r="2057" spans="1:8" ht="90" x14ac:dyDescent="0.25">
      <c r="A2057" s="10" t="s">
        <v>6287</v>
      </c>
      <c r="B2057" s="63" t="s">
        <v>6288</v>
      </c>
      <c r="C2057" s="10" t="s">
        <v>6289</v>
      </c>
      <c r="D2057" s="10" t="s">
        <v>6289</v>
      </c>
      <c r="E2057" s="10" t="s">
        <v>9</v>
      </c>
      <c r="F2057" s="10" t="s">
        <v>220</v>
      </c>
      <c r="G2057" s="75"/>
      <c r="H2057" s="10" t="s">
        <v>453</v>
      </c>
    </row>
    <row r="2058" spans="1:8" ht="105" x14ac:dyDescent="0.25">
      <c r="A2058" s="10" t="s">
        <v>6290</v>
      </c>
      <c r="B2058" s="63" t="s">
        <v>6291</v>
      </c>
      <c r="C2058" s="10" t="s">
        <v>6292</v>
      </c>
      <c r="D2058" s="10" t="s">
        <v>6293</v>
      </c>
      <c r="E2058" s="10" t="s">
        <v>434</v>
      </c>
      <c r="F2058" s="10" t="s">
        <v>220</v>
      </c>
      <c r="G2058" s="75"/>
      <c r="H2058" s="10" t="s">
        <v>453</v>
      </c>
    </row>
    <row r="2059" spans="1:8" ht="255" x14ac:dyDescent="0.25">
      <c r="A2059" s="10" t="s">
        <v>6294</v>
      </c>
      <c r="B2059" s="63" t="s">
        <v>6295</v>
      </c>
      <c r="C2059" s="10" t="s">
        <v>6296</v>
      </c>
      <c r="D2059" s="10" t="s">
        <v>6297</v>
      </c>
      <c r="E2059" s="10" t="s">
        <v>9</v>
      </c>
      <c r="F2059" s="10" t="s">
        <v>220</v>
      </c>
      <c r="G2059" s="75"/>
      <c r="H2059" s="10" t="s">
        <v>453</v>
      </c>
    </row>
    <row r="2060" spans="1:8" ht="255" x14ac:dyDescent="0.25">
      <c r="A2060" s="10" t="s">
        <v>6298</v>
      </c>
      <c r="B2060" s="63" t="s">
        <v>6299</v>
      </c>
      <c r="C2060" s="10" t="s">
        <v>6300</v>
      </c>
      <c r="D2060" s="10" t="s">
        <v>6301</v>
      </c>
      <c r="E2060" s="10" t="s">
        <v>434</v>
      </c>
      <c r="F2060" s="10"/>
      <c r="G2060" s="75"/>
      <c r="H2060" s="10" t="s">
        <v>443</v>
      </c>
    </row>
    <row r="2061" spans="1:8" ht="195" x14ac:dyDescent="0.25">
      <c r="A2061" s="10" t="s">
        <v>6302</v>
      </c>
      <c r="B2061" s="63" t="s">
        <v>6303</v>
      </c>
      <c r="C2061" s="10" t="s">
        <v>6304</v>
      </c>
      <c r="D2061" s="10" t="s">
        <v>6305</v>
      </c>
      <c r="E2061" s="10" t="s">
        <v>434</v>
      </c>
      <c r="F2061" s="67"/>
      <c r="G2061" s="75"/>
      <c r="H2061" s="10" t="s">
        <v>443</v>
      </c>
    </row>
    <row r="2062" spans="1:8" ht="240" x14ac:dyDescent="0.25">
      <c r="A2062" s="10" t="s">
        <v>6306</v>
      </c>
      <c r="B2062" s="63" t="s">
        <v>6307</v>
      </c>
      <c r="C2062" s="10" t="s">
        <v>6308</v>
      </c>
      <c r="D2062" s="10" t="s">
        <v>6309</v>
      </c>
      <c r="E2062" s="10" t="s">
        <v>434</v>
      </c>
      <c r="F2062" s="67"/>
      <c r="G2062" s="75"/>
      <c r="H2062" s="10" t="s">
        <v>443</v>
      </c>
    </row>
    <row r="2063" spans="1:8" ht="180" x14ac:dyDescent="0.25">
      <c r="A2063" s="10" t="s">
        <v>6310</v>
      </c>
      <c r="B2063" s="63" t="s">
        <v>6311</v>
      </c>
      <c r="C2063" s="10" t="s">
        <v>6312</v>
      </c>
      <c r="D2063" s="10" t="s">
        <v>6313</v>
      </c>
      <c r="E2063" s="10" t="s">
        <v>434</v>
      </c>
      <c r="F2063" s="67"/>
      <c r="G2063" s="75"/>
      <c r="H2063" s="10" t="s">
        <v>443</v>
      </c>
    </row>
    <row r="2064" spans="1:8" ht="135" x14ac:dyDescent="0.25">
      <c r="A2064" s="10" t="s">
        <v>6314</v>
      </c>
      <c r="B2064" s="63" t="s">
        <v>6315</v>
      </c>
      <c r="C2064" s="10" t="s">
        <v>6316</v>
      </c>
      <c r="D2064" s="10" t="s">
        <v>6317</v>
      </c>
      <c r="E2064" s="10" t="s">
        <v>2324</v>
      </c>
      <c r="F2064" s="67"/>
      <c r="G2064" s="75"/>
      <c r="H2064" s="10" t="s">
        <v>443</v>
      </c>
    </row>
    <row r="2065" spans="1:8" ht="90" x14ac:dyDescent="0.25">
      <c r="A2065" s="10" t="s">
        <v>6318</v>
      </c>
      <c r="B2065" s="63"/>
      <c r="C2065" s="10" t="s">
        <v>6319</v>
      </c>
      <c r="D2065" s="10" t="s">
        <v>6320</v>
      </c>
      <c r="E2065" s="10" t="s">
        <v>2324</v>
      </c>
      <c r="F2065" s="67"/>
      <c r="G2065" s="75"/>
      <c r="H2065" s="10" t="s">
        <v>443</v>
      </c>
    </row>
    <row r="2066" spans="1:8" ht="270" x14ac:dyDescent="0.25">
      <c r="A2066" s="10" t="s">
        <v>6321</v>
      </c>
      <c r="B2066" s="63" t="s">
        <v>6322</v>
      </c>
      <c r="C2066" s="10" t="s">
        <v>6323</v>
      </c>
      <c r="D2066" s="10" t="s">
        <v>6324</v>
      </c>
      <c r="E2066" s="10" t="s">
        <v>2324</v>
      </c>
      <c r="F2066" s="67"/>
      <c r="G2066" s="75"/>
      <c r="H2066" s="10" t="s">
        <v>443</v>
      </c>
    </row>
    <row r="2067" spans="1:8" ht="409.5" x14ac:dyDescent="0.25">
      <c r="A2067" s="10" t="s">
        <v>6325</v>
      </c>
      <c r="B2067" s="63" t="s">
        <v>6326</v>
      </c>
      <c r="C2067" s="10" t="s">
        <v>6327</v>
      </c>
      <c r="D2067" s="10" t="s">
        <v>6328</v>
      </c>
      <c r="E2067" s="10" t="s">
        <v>434</v>
      </c>
      <c r="F2067" s="67"/>
      <c r="G2067" s="75"/>
      <c r="H2067" s="10" t="s">
        <v>443</v>
      </c>
    </row>
    <row r="2068" spans="1:8" ht="240" x14ac:dyDescent="0.25">
      <c r="A2068" s="10" t="s">
        <v>6329</v>
      </c>
      <c r="B2068" s="63" t="s">
        <v>6330</v>
      </c>
      <c r="C2068" s="10" t="s">
        <v>6331</v>
      </c>
      <c r="D2068" s="10" t="s">
        <v>6332</v>
      </c>
      <c r="E2068" s="10" t="s">
        <v>434</v>
      </c>
      <c r="F2068" s="67"/>
      <c r="G2068" s="75"/>
      <c r="H2068" s="10" t="s">
        <v>443</v>
      </c>
    </row>
    <row r="2069" spans="1:8" ht="409.5" x14ac:dyDescent="0.25">
      <c r="A2069" s="10" t="s">
        <v>6333</v>
      </c>
      <c r="B2069" s="63" t="s">
        <v>6334</v>
      </c>
      <c r="C2069" s="10" t="s">
        <v>6335</v>
      </c>
      <c r="D2069" s="10" t="s">
        <v>6336</v>
      </c>
      <c r="E2069" s="10" t="s">
        <v>434</v>
      </c>
      <c r="F2069" s="67"/>
      <c r="G2069" s="75"/>
      <c r="H2069" s="10" t="s">
        <v>443</v>
      </c>
    </row>
    <row r="2070" spans="1:8" ht="135" x14ac:dyDescent="0.25">
      <c r="A2070" s="10" t="s">
        <v>6337</v>
      </c>
      <c r="B2070" s="63" t="s">
        <v>6338</v>
      </c>
      <c r="C2070" s="10" t="s">
        <v>6339</v>
      </c>
      <c r="D2070" s="10" t="s">
        <v>6340</v>
      </c>
      <c r="E2070" s="10" t="s">
        <v>2324</v>
      </c>
      <c r="F2070" s="67"/>
      <c r="G2070" s="75"/>
      <c r="H2070" s="10" t="s">
        <v>443</v>
      </c>
    </row>
    <row r="2071" spans="1:8" ht="105" x14ac:dyDescent="0.25">
      <c r="A2071" s="10" t="s">
        <v>6341</v>
      </c>
      <c r="B2071" s="63" t="s">
        <v>6342</v>
      </c>
      <c r="C2071" s="10" t="s">
        <v>6162</v>
      </c>
      <c r="D2071" s="10" t="s">
        <v>6343</v>
      </c>
      <c r="E2071" s="10" t="s">
        <v>2324</v>
      </c>
      <c r="F2071" s="67"/>
      <c r="G2071" s="75"/>
      <c r="H2071" s="10" t="s">
        <v>443</v>
      </c>
    </row>
    <row r="2072" spans="1:8" ht="75" x14ac:dyDescent="0.25">
      <c r="A2072" s="10" t="s">
        <v>6344</v>
      </c>
      <c r="B2072" s="63" t="s">
        <v>6345</v>
      </c>
      <c r="C2072" s="10" t="s">
        <v>6346</v>
      </c>
      <c r="D2072" s="10" t="s">
        <v>6347</v>
      </c>
      <c r="E2072" s="10" t="s">
        <v>2324</v>
      </c>
      <c r="F2072" s="67"/>
      <c r="G2072" s="75"/>
      <c r="H2072" s="10" t="s">
        <v>443</v>
      </c>
    </row>
    <row r="2073" spans="1:8" ht="375" x14ac:dyDescent="0.25">
      <c r="A2073" s="2" t="s">
        <v>6348</v>
      </c>
      <c r="B2073" s="3" t="s">
        <v>6349</v>
      </c>
      <c r="C2073" s="2" t="s">
        <v>6350</v>
      </c>
      <c r="D2073" s="2" t="s">
        <v>6351</v>
      </c>
      <c r="E2073" s="10" t="s">
        <v>434</v>
      </c>
      <c r="F2073" s="73"/>
      <c r="G2073" s="74"/>
      <c r="H2073" s="10" t="s">
        <v>443</v>
      </c>
    </row>
    <row r="2074" spans="1:8" ht="75" x14ac:dyDescent="0.25">
      <c r="A2074" s="2" t="s">
        <v>6352</v>
      </c>
      <c r="B2074" s="3" t="s">
        <v>6353</v>
      </c>
      <c r="C2074" s="2" t="s">
        <v>6354</v>
      </c>
      <c r="D2074" s="2" t="s">
        <v>6354</v>
      </c>
      <c r="E2074" s="10" t="s">
        <v>434</v>
      </c>
      <c r="F2074" s="73"/>
      <c r="G2074" s="74"/>
      <c r="H2074" s="10" t="s">
        <v>443</v>
      </c>
    </row>
    <row r="2075" spans="1:8" ht="105" x14ac:dyDescent="0.25">
      <c r="A2075" s="10" t="s">
        <v>6355</v>
      </c>
      <c r="B2075" s="63" t="s">
        <v>6356</v>
      </c>
      <c r="C2075" s="10" t="s">
        <v>6357</v>
      </c>
      <c r="D2075" s="10" t="s">
        <v>6358</v>
      </c>
      <c r="E2075" s="10" t="s">
        <v>2324</v>
      </c>
      <c r="F2075" s="67"/>
      <c r="G2075" s="75"/>
      <c r="H2075" s="10" t="s">
        <v>443</v>
      </c>
    </row>
    <row r="2076" spans="1:8" ht="135" x14ac:dyDescent="0.25">
      <c r="A2076" s="10" t="s">
        <v>6359</v>
      </c>
      <c r="B2076" s="63" t="s">
        <v>6360</v>
      </c>
      <c r="C2076" s="10" t="s">
        <v>6361</v>
      </c>
      <c r="D2076" s="10" t="s">
        <v>6362</v>
      </c>
      <c r="E2076" s="10" t="s">
        <v>2324</v>
      </c>
      <c r="F2076" s="67"/>
      <c r="G2076" s="75"/>
      <c r="H2076" s="10" t="s">
        <v>443</v>
      </c>
    </row>
    <row r="2077" spans="1:8" ht="345" x14ac:dyDescent="0.25">
      <c r="A2077" s="10" t="s">
        <v>6363</v>
      </c>
      <c r="B2077" s="63" t="s">
        <v>6364</v>
      </c>
      <c r="C2077" s="10" t="s">
        <v>6365</v>
      </c>
      <c r="D2077" s="10" t="s">
        <v>6366</v>
      </c>
      <c r="E2077" s="10" t="s">
        <v>2324</v>
      </c>
      <c r="F2077" s="67"/>
      <c r="G2077" s="75"/>
      <c r="H2077" s="10" t="s">
        <v>443</v>
      </c>
    </row>
    <row r="2078" spans="1:8" ht="105" x14ac:dyDescent="0.25">
      <c r="A2078" s="2" t="s">
        <v>6367</v>
      </c>
      <c r="B2078" s="3" t="s">
        <v>6368</v>
      </c>
      <c r="C2078" s="2" t="s">
        <v>6369</v>
      </c>
      <c r="D2078" s="2" t="s">
        <v>6370</v>
      </c>
      <c r="E2078" s="10" t="s">
        <v>2324</v>
      </c>
      <c r="F2078" s="73"/>
      <c r="G2078" s="74"/>
      <c r="H2078" s="10" t="s">
        <v>443</v>
      </c>
    </row>
    <row r="2079" spans="1:8" ht="90" x14ac:dyDescent="0.25">
      <c r="A2079" s="2" t="s">
        <v>6371</v>
      </c>
      <c r="B2079" s="3"/>
      <c r="C2079" s="2" t="s">
        <v>6372</v>
      </c>
      <c r="D2079" s="2" t="s">
        <v>6373</v>
      </c>
      <c r="E2079" s="10" t="s">
        <v>2324</v>
      </c>
      <c r="F2079" s="73"/>
      <c r="G2079" s="74"/>
      <c r="H2079" s="10" t="s">
        <v>443</v>
      </c>
    </row>
    <row r="2080" spans="1:8" ht="195" x14ac:dyDescent="0.25">
      <c r="A2080" s="10" t="s">
        <v>6374</v>
      </c>
      <c r="B2080" s="63" t="s">
        <v>6375</v>
      </c>
      <c r="C2080" s="10" t="s">
        <v>6376</v>
      </c>
      <c r="D2080" s="10" t="s">
        <v>6377</v>
      </c>
      <c r="E2080" s="10" t="s">
        <v>434</v>
      </c>
      <c r="F2080" s="2" t="s">
        <v>218</v>
      </c>
      <c r="G2080" s="75"/>
      <c r="H2080" s="10" t="s">
        <v>470</v>
      </c>
    </row>
    <row r="2081" spans="1:8" ht="409.5" x14ac:dyDescent="0.25">
      <c r="A2081" s="10" t="s">
        <v>6378</v>
      </c>
      <c r="B2081" s="63" t="s">
        <v>6379</v>
      </c>
      <c r="C2081" s="10" t="s">
        <v>6380</v>
      </c>
      <c r="D2081" s="10" t="s">
        <v>6381</v>
      </c>
      <c r="E2081" s="10" t="s">
        <v>434</v>
      </c>
      <c r="F2081" s="2" t="s">
        <v>218</v>
      </c>
      <c r="G2081" s="75"/>
      <c r="H2081" s="10" t="s">
        <v>470</v>
      </c>
    </row>
    <row r="2082" spans="1:8" ht="120" x14ac:dyDescent="0.25">
      <c r="A2082" s="10" t="s">
        <v>6382</v>
      </c>
      <c r="B2082" s="63" t="s">
        <v>6383</v>
      </c>
      <c r="C2082" s="10" t="s">
        <v>6384</v>
      </c>
      <c r="D2082" s="10" t="s">
        <v>6385</v>
      </c>
      <c r="E2082" s="10" t="s">
        <v>434</v>
      </c>
      <c r="F2082" s="2" t="s">
        <v>218</v>
      </c>
      <c r="G2082" s="75"/>
      <c r="H2082" s="10" t="s">
        <v>470</v>
      </c>
    </row>
    <row r="2083" spans="1:8" ht="409.5" x14ac:dyDescent="0.25">
      <c r="A2083" s="2" t="s">
        <v>6386</v>
      </c>
      <c r="B2083" s="3" t="s">
        <v>6387</v>
      </c>
      <c r="C2083" s="2" t="s">
        <v>6388</v>
      </c>
      <c r="D2083" s="2" t="s">
        <v>6389</v>
      </c>
      <c r="E2083" s="10" t="s">
        <v>434</v>
      </c>
      <c r="F2083" s="2" t="s">
        <v>221</v>
      </c>
      <c r="G2083" s="74"/>
      <c r="H2083" s="10" t="s">
        <v>470</v>
      </c>
    </row>
    <row r="2084" spans="1:8" ht="409.5" x14ac:dyDescent="0.25">
      <c r="A2084" s="2" t="s">
        <v>6390</v>
      </c>
      <c r="B2084" s="3" t="s">
        <v>6391</v>
      </c>
      <c r="C2084" s="2" t="s">
        <v>6392</v>
      </c>
      <c r="D2084" s="2" t="s">
        <v>6393</v>
      </c>
      <c r="E2084" s="10" t="s">
        <v>434</v>
      </c>
      <c r="F2084" s="2" t="s">
        <v>218</v>
      </c>
      <c r="G2084" s="74"/>
      <c r="H2084" s="10" t="s">
        <v>470</v>
      </c>
    </row>
    <row r="2085" spans="1:8" ht="300" x14ac:dyDescent="0.25">
      <c r="A2085" s="2" t="s">
        <v>6394</v>
      </c>
      <c r="B2085" s="3" t="s">
        <v>6395</v>
      </c>
      <c r="C2085" s="2" t="s">
        <v>6396</v>
      </c>
      <c r="D2085" s="2" t="s">
        <v>6397</v>
      </c>
      <c r="E2085" s="10" t="s">
        <v>434</v>
      </c>
      <c r="F2085" s="2" t="s">
        <v>218</v>
      </c>
      <c r="G2085" s="74"/>
      <c r="H2085" s="10" t="s">
        <v>470</v>
      </c>
    </row>
    <row r="2086" spans="1:8" ht="409.5" x14ac:dyDescent="0.25">
      <c r="A2086" s="2" t="s">
        <v>6398</v>
      </c>
      <c r="B2086" s="3" t="s">
        <v>6399</v>
      </c>
      <c r="C2086" s="2" t="s">
        <v>6400</v>
      </c>
      <c r="D2086" s="2" t="s">
        <v>6401</v>
      </c>
      <c r="E2086" s="10" t="s">
        <v>434</v>
      </c>
      <c r="F2086" s="2" t="s">
        <v>218</v>
      </c>
      <c r="G2086" s="74"/>
      <c r="H2086" s="10" t="s">
        <v>470</v>
      </c>
    </row>
    <row r="2087" spans="1:8" ht="360" x14ac:dyDescent="0.25">
      <c r="A2087" s="2" t="s">
        <v>6402</v>
      </c>
      <c r="B2087" s="3" t="s">
        <v>6403</v>
      </c>
      <c r="C2087" s="2" t="s">
        <v>6404</v>
      </c>
      <c r="D2087" s="2" t="s">
        <v>6405</v>
      </c>
      <c r="E2087" s="10" t="s">
        <v>434</v>
      </c>
      <c r="F2087" s="2" t="s">
        <v>221</v>
      </c>
      <c r="G2087" s="74"/>
      <c r="H2087" s="10" t="s">
        <v>470</v>
      </c>
    </row>
    <row r="2088" spans="1:8" ht="409.5" x14ac:dyDescent="0.25">
      <c r="A2088" s="2" t="s">
        <v>6406</v>
      </c>
      <c r="B2088" s="3" t="s">
        <v>6407</v>
      </c>
      <c r="C2088" s="2" t="s">
        <v>6408</v>
      </c>
      <c r="D2088" s="2" t="s">
        <v>6409</v>
      </c>
      <c r="E2088" s="10" t="s">
        <v>434</v>
      </c>
      <c r="F2088" s="2" t="s">
        <v>221</v>
      </c>
      <c r="G2088" s="74"/>
      <c r="H2088" s="10" t="s">
        <v>470</v>
      </c>
    </row>
    <row r="2089" spans="1:8" ht="255" x14ac:dyDescent="0.25">
      <c r="A2089" s="2" t="s">
        <v>6410</v>
      </c>
      <c r="B2089" s="3" t="s">
        <v>6411</v>
      </c>
      <c r="C2089" s="2" t="s">
        <v>6412</v>
      </c>
      <c r="D2089" s="2" t="s">
        <v>6413</v>
      </c>
      <c r="E2089" s="10" t="s">
        <v>434</v>
      </c>
      <c r="F2089" s="2" t="s">
        <v>218</v>
      </c>
      <c r="G2089" s="74"/>
      <c r="H2089" s="10" t="s">
        <v>470</v>
      </c>
    </row>
    <row r="2090" spans="1:8" ht="409.5" x14ac:dyDescent="0.25">
      <c r="A2090" s="2" t="s">
        <v>6414</v>
      </c>
      <c r="B2090" s="3" t="s">
        <v>6415</v>
      </c>
      <c r="C2090" s="2" t="s">
        <v>6416</v>
      </c>
      <c r="D2090" s="2" t="s">
        <v>6417</v>
      </c>
      <c r="E2090" s="10" t="s">
        <v>434</v>
      </c>
      <c r="F2090" s="2" t="s">
        <v>218</v>
      </c>
      <c r="G2090" s="74"/>
      <c r="H2090" s="10" t="s">
        <v>470</v>
      </c>
    </row>
    <row r="2091" spans="1:8" ht="409.5" x14ac:dyDescent="0.25">
      <c r="A2091" s="2" t="s">
        <v>6418</v>
      </c>
      <c r="B2091" s="3" t="s">
        <v>6419</v>
      </c>
      <c r="C2091" s="2" t="s">
        <v>6420</v>
      </c>
      <c r="D2091" s="2" t="s">
        <v>6421</v>
      </c>
      <c r="E2091" s="10" t="s">
        <v>434</v>
      </c>
      <c r="F2091" s="2" t="s">
        <v>218</v>
      </c>
      <c r="G2091" s="74"/>
      <c r="H2091" s="10" t="s">
        <v>470</v>
      </c>
    </row>
    <row r="2092" spans="1:8" ht="409.5" x14ac:dyDescent="0.25">
      <c r="A2092" s="2" t="s">
        <v>6422</v>
      </c>
      <c r="B2092" s="3" t="s">
        <v>6423</v>
      </c>
      <c r="C2092" s="2" t="s">
        <v>6424</v>
      </c>
      <c r="D2092" s="2" t="s">
        <v>6425</v>
      </c>
      <c r="E2092" s="10" t="s">
        <v>434</v>
      </c>
      <c r="F2092" s="2" t="s">
        <v>221</v>
      </c>
      <c r="G2092" s="74"/>
      <c r="H2092" s="10" t="s">
        <v>470</v>
      </c>
    </row>
    <row r="2093" spans="1:8" ht="409.5" x14ac:dyDescent="0.25">
      <c r="A2093" s="2" t="s">
        <v>6426</v>
      </c>
      <c r="B2093" s="3" t="s">
        <v>6427</v>
      </c>
      <c r="C2093" s="2" t="s">
        <v>6428</v>
      </c>
      <c r="D2093" s="2" t="s">
        <v>6429</v>
      </c>
      <c r="E2093" s="10" t="s">
        <v>434</v>
      </c>
      <c r="F2093" s="2" t="s">
        <v>221</v>
      </c>
      <c r="G2093" s="74"/>
      <c r="H2093" s="10" t="s">
        <v>470</v>
      </c>
    </row>
    <row r="2094" spans="1:8" ht="409.5" x14ac:dyDescent="0.25">
      <c r="A2094" s="2" t="s">
        <v>6430</v>
      </c>
      <c r="B2094" s="3" t="s">
        <v>6431</v>
      </c>
      <c r="C2094" s="2" t="s">
        <v>6432</v>
      </c>
      <c r="D2094" s="2" t="s">
        <v>6433</v>
      </c>
      <c r="E2094" s="10" t="s">
        <v>434</v>
      </c>
      <c r="F2094" s="2" t="s">
        <v>218</v>
      </c>
      <c r="G2094" s="74"/>
      <c r="H2094" s="2"/>
    </row>
    <row r="2095" spans="1:8" ht="270" x14ac:dyDescent="0.25">
      <c r="A2095" s="2" t="s">
        <v>6434</v>
      </c>
      <c r="B2095" s="3" t="s">
        <v>6435</v>
      </c>
      <c r="C2095" s="2" t="s">
        <v>6436</v>
      </c>
      <c r="D2095" s="2" t="s">
        <v>6437</v>
      </c>
      <c r="E2095" s="10" t="s">
        <v>434</v>
      </c>
      <c r="F2095" s="2" t="s">
        <v>221</v>
      </c>
      <c r="G2095" s="74"/>
      <c r="H2095" s="10" t="s">
        <v>470</v>
      </c>
    </row>
    <row r="2096" spans="1:8" ht="285" x14ac:dyDescent="0.25">
      <c r="A2096" s="2" t="s">
        <v>6438</v>
      </c>
      <c r="B2096" s="3" t="s">
        <v>6439</v>
      </c>
      <c r="C2096" s="2" t="s">
        <v>6440</v>
      </c>
      <c r="D2096" s="2" t="s">
        <v>6441</v>
      </c>
      <c r="E2096" s="10" t="s">
        <v>434</v>
      </c>
      <c r="F2096" s="2" t="s">
        <v>221</v>
      </c>
      <c r="G2096" s="74"/>
      <c r="H2096" s="10" t="s">
        <v>470</v>
      </c>
    </row>
    <row r="2097" spans="1:8" ht="135" x14ac:dyDescent="0.25">
      <c r="A2097" s="2" t="s">
        <v>6442</v>
      </c>
      <c r="B2097" s="3" t="s">
        <v>6443</v>
      </c>
      <c r="C2097" s="2" t="s">
        <v>6444</v>
      </c>
      <c r="D2097" s="2" t="s">
        <v>6445</v>
      </c>
      <c r="E2097" s="10" t="s">
        <v>434</v>
      </c>
      <c r="F2097" s="2" t="s">
        <v>218</v>
      </c>
      <c r="G2097" s="74"/>
      <c r="H2097" s="10" t="s">
        <v>470</v>
      </c>
    </row>
    <row r="2098" spans="1:8" ht="360" x14ac:dyDescent="0.25">
      <c r="A2098" s="2" t="s">
        <v>6446</v>
      </c>
      <c r="B2098" s="3" t="s">
        <v>6447</v>
      </c>
      <c r="C2098" s="2" t="s">
        <v>6448</v>
      </c>
      <c r="D2098" s="2" t="s">
        <v>6449</v>
      </c>
      <c r="E2098" s="10" t="s">
        <v>434</v>
      </c>
      <c r="F2098" s="2" t="s">
        <v>218</v>
      </c>
      <c r="G2098" s="74"/>
      <c r="H2098" s="10" t="s">
        <v>470</v>
      </c>
    </row>
    <row r="2099" spans="1:8" ht="120" x14ac:dyDescent="0.25">
      <c r="A2099" s="2" t="s">
        <v>6450</v>
      </c>
      <c r="B2099" s="3" t="s">
        <v>6451</v>
      </c>
      <c r="C2099" s="2" t="s">
        <v>6452</v>
      </c>
      <c r="D2099" s="2" t="s">
        <v>6453</v>
      </c>
      <c r="E2099" s="10" t="s">
        <v>434</v>
      </c>
      <c r="F2099" s="2" t="s">
        <v>218</v>
      </c>
      <c r="G2099" s="74"/>
      <c r="H2099" s="10" t="s">
        <v>470</v>
      </c>
    </row>
    <row r="2100" spans="1:8" ht="360" x14ac:dyDescent="0.25">
      <c r="A2100" s="2" t="s">
        <v>6454</v>
      </c>
      <c r="B2100" s="3" t="s">
        <v>6455</v>
      </c>
      <c r="C2100" s="2" t="s">
        <v>5803</v>
      </c>
      <c r="D2100" s="2" t="s">
        <v>6456</v>
      </c>
      <c r="E2100" s="10" t="s">
        <v>434</v>
      </c>
      <c r="F2100" s="2" t="s">
        <v>218</v>
      </c>
      <c r="G2100" s="74"/>
      <c r="H2100" s="10" t="s">
        <v>470</v>
      </c>
    </row>
    <row r="2101" spans="1:8" ht="165" x14ac:dyDescent="0.25">
      <c r="A2101" s="2" t="s">
        <v>6457</v>
      </c>
      <c r="B2101" s="3" t="s">
        <v>6458</v>
      </c>
      <c r="C2101" s="2" t="s">
        <v>6459</v>
      </c>
      <c r="D2101" s="2" t="s">
        <v>6460</v>
      </c>
      <c r="E2101" s="10" t="s">
        <v>434</v>
      </c>
      <c r="F2101" s="2" t="s">
        <v>218</v>
      </c>
      <c r="G2101" s="74"/>
      <c r="H2101" s="10" t="s">
        <v>470</v>
      </c>
    </row>
    <row r="2102" spans="1:8" ht="409.5" x14ac:dyDescent="0.25">
      <c r="A2102" s="2" t="s">
        <v>6461</v>
      </c>
      <c r="B2102" s="3" t="s">
        <v>6462</v>
      </c>
      <c r="C2102" s="2" t="s">
        <v>6463</v>
      </c>
      <c r="D2102" s="2" t="s">
        <v>6464</v>
      </c>
      <c r="E2102" s="10" t="s">
        <v>434</v>
      </c>
      <c r="F2102" s="2" t="s">
        <v>221</v>
      </c>
      <c r="G2102" s="74"/>
      <c r="H2102" s="10" t="s">
        <v>470</v>
      </c>
    </row>
    <row r="2103" spans="1:8" ht="255" x14ac:dyDescent="0.25">
      <c r="A2103" s="2" t="s">
        <v>6465</v>
      </c>
      <c r="B2103" s="3" t="s">
        <v>6466</v>
      </c>
      <c r="C2103" s="2" t="s">
        <v>6467</v>
      </c>
      <c r="D2103" s="2" t="s">
        <v>6468</v>
      </c>
      <c r="E2103" s="10" t="s">
        <v>434</v>
      </c>
      <c r="F2103" s="2" t="s">
        <v>218</v>
      </c>
      <c r="G2103" s="74"/>
      <c r="H2103" s="10" t="s">
        <v>470</v>
      </c>
    </row>
    <row r="2104" spans="1:8" ht="409.5" x14ac:dyDescent="0.25">
      <c r="A2104" s="2" t="s">
        <v>6469</v>
      </c>
      <c r="B2104" s="3" t="s">
        <v>6470</v>
      </c>
      <c r="C2104" s="2" t="s">
        <v>6471</v>
      </c>
      <c r="D2104" s="2" t="s">
        <v>6472</v>
      </c>
      <c r="E2104" s="10" t="s">
        <v>434</v>
      </c>
      <c r="F2104" s="2" t="s">
        <v>221</v>
      </c>
      <c r="G2104" s="74"/>
      <c r="H2104" s="10" t="s">
        <v>470</v>
      </c>
    </row>
    <row r="2105" spans="1:8" ht="409.5" x14ac:dyDescent="0.25">
      <c r="A2105" s="2" t="s">
        <v>6473</v>
      </c>
      <c r="B2105" s="3" t="s">
        <v>6474</v>
      </c>
      <c r="C2105" s="2" t="s">
        <v>6475</v>
      </c>
      <c r="D2105" s="2" t="s">
        <v>6476</v>
      </c>
      <c r="E2105" s="10" t="s">
        <v>434</v>
      </c>
      <c r="F2105" s="2" t="s">
        <v>221</v>
      </c>
      <c r="G2105" s="74"/>
      <c r="H2105" s="10" t="s">
        <v>470</v>
      </c>
    </row>
    <row r="2106" spans="1:8" ht="409.5" x14ac:dyDescent="0.25">
      <c r="A2106" s="2" t="s">
        <v>6477</v>
      </c>
      <c r="B2106" s="3" t="s">
        <v>6478</v>
      </c>
      <c r="C2106" s="2" t="s">
        <v>6479</v>
      </c>
      <c r="D2106" s="2" t="s">
        <v>6480</v>
      </c>
      <c r="E2106" s="10" t="s">
        <v>434</v>
      </c>
      <c r="F2106" s="2" t="s">
        <v>218</v>
      </c>
      <c r="G2106" s="74"/>
      <c r="H2106" s="10" t="s">
        <v>470</v>
      </c>
    </row>
    <row r="2107" spans="1:8" ht="409.5" x14ac:dyDescent="0.25">
      <c r="A2107" s="2" t="s">
        <v>6481</v>
      </c>
      <c r="B2107" s="3" t="s">
        <v>6482</v>
      </c>
      <c r="C2107" s="2" t="s">
        <v>6483</v>
      </c>
      <c r="D2107" s="2" t="s">
        <v>6484</v>
      </c>
      <c r="E2107" s="10" t="s">
        <v>434</v>
      </c>
      <c r="F2107" s="2" t="s">
        <v>221</v>
      </c>
      <c r="G2107" s="74"/>
      <c r="H2107" s="10" t="s">
        <v>470</v>
      </c>
    </row>
    <row r="2108" spans="1:8" ht="300" x14ac:dyDescent="0.25">
      <c r="A2108" s="2" t="s">
        <v>6485</v>
      </c>
      <c r="B2108" s="3" t="s">
        <v>6486</v>
      </c>
      <c r="C2108" s="2" t="s">
        <v>6487</v>
      </c>
      <c r="D2108" s="2" t="s">
        <v>6488</v>
      </c>
      <c r="E2108" s="10" t="s">
        <v>434</v>
      </c>
      <c r="F2108" s="2" t="s">
        <v>218</v>
      </c>
      <c r="G2108" s="74"/>
      <c r="H2108" s="10" t="s">
        <v>470</v>
      </c>
    </row>
    <row r="2109" spans="1:8" ht="135" x14ac:dyDescent="0.25">
      <c r="A2109" s="2" t="s">
        <v>6489</v>
      </c>
      <c r="B2109" s="3" t="s">
        <v>6490</v>
      </c>
      <c r="C2109" s="2" t="s">
        <v>6491</v>
      </c>
      <c r="D2109" s="2" t="s">
        <v>6492</v>
      </c>
      <c r="E2109" s="10" t="s">
        <v>434</v>
      </c>
      <c r="F2109" s="2" t="s">
        <v>221</v>
      </c>
      <c r="G2109" s="74"/>
      <c r="H2109" s="10" t="s">
        <v>470</v>
      </c>
    </row>
    <row r="2110" spans="1:8" ht="105" x14ac:dyDescent="0.25">
      <c r="A2110" s="2" t="s">
        <v>6493</v>
      </c>
      <c r="B2110" s="3" t="s">
        <v>6494</v>
      </c>
      <c r="C2110" s="2" t="s">
        <v>6495</v>
      </c>
      <c r="D2110" s="2" t="s">
        <v>6496</v>
      </c>
      <c r="E2110" s="10" t="s">
        <v>434</v>
      </c>
      <c r="F2110" s="2" t="s">
        <v>218</v>
      </c>
      <c r="G2110" s="74"/>
      <c r="H2110" s="10" t="s">
        <v>470</v>
      </c>
    </row>
    <row r="2111" spans="1:8" ht="150" x14ac:dyDescent="0.25">
      <c r="A2111" s="2" t="s">
        <v>6497</v>
      </c>
      <c r="B2111" s="3" t="s">
        <v>6498</v>
      </c>
      <c r="C2111" s="2" t="s">
        <v>6499</v>
      </c>
      <c r="D2111" s="2" t="s">
        <v>6500</v>
      </c>
      <c r="E2111" s="10" t="s">
        <v>434</v>
      </c>
      <c r="F2111" s="2" t="s">
        <v>218</v>
      </c>
      <c r="G2111" s="74"/>
      <c r="H2111" s="10" t="s">
        <v>470</v>
      </c>
    </row>
    <row r="2112" spans="1:8" ht="285" x14ac:dyDescent="0.25">
      <c r="A2112" s="2" t="s">
        <v>6501</v>
      </c>
      <c r="B2112" s="3" t="s">
        <v>6502</v>
      </c>
      <c r="C2112" s="2" t="s">
        <v>6503</v>
      </c>
      <c r="D2112" s="2" t="s">
        <v>6504</v>
      </c>
      <c r="E2112" s="10" t="s">
        <v>434</v>
      </c>
      <c r="F2112" s="2" t="s">
        <v>218</v>
      </c>
      <c r="G2112" s="74"/>
      <c r="H2112" s="10" t="s">
        <v>470</v>
      </c>
    </row>
    <row r="2113" spans="1:8" ht="165" x14ac:dyDescent="0.25">
      <c r="A2113" s="2" t="s">
        <v>6505</v>
      </c>
      <c r="B2113" s="3" t="s">
        <v>6506</v>
      </c>
      <c r="C2113" s="2" t="s">
        <v>5870</v>
      </c>
      <c r="D2113" s="2" t="s">
        <v>6507</v>
      </c>
      <c r="E2113" s="10" t="s">
        <v>434</v>
      </c>
      <c r="F2113" s="2" t="s">
        <v>218</v>
      </c>
      <c r="G2113" s="74"/>
      <c r="H2113" s="10" t="s">
        <v>470</v>
      </c>
    </row>
    <row r="2114" spans="1:8" ht="180" x14ac:dyDescent="0.25">
      <c r="A2114" s="2" t="s">
        <v>6508</v>
      </c>
      <c r="B2114" s="3" t="s">
        <v>6509</v>
      </c>
      <c r="C2114" s="2" t="s">
        <v>5873</v>
      </c>
      <c r="D2114" s="2" t="s">
        <v>6510</v>
      </c>
      <c r="E2114" s="10" t="s">
        <v>434</v>
      </c>
      <c r="F2114" s="2" t="s">
        <v>218</v>
      </c>
      <c r="G2114" s="74"/>
      <c r="H2114" s="10" t="s">
        <v>470</v>
      </c>
    </row>
    <row r="2115" spans="1:8" ht="180" x14ac:dyDescent="0.25">
      <c r="A2115" s="2" t="s">
        <v>6511</v>
      </c>
      <c r="B2115" s="3" t="s">
        <v>6512</v>
      </c>
      <c r="C2115" s="2" t="s">
        <v>6513</v>
      </c>
      <c r="D2115" s="2" t="s">
        <v>6514</v>
      </c>
      <c r="E2115" s="10" t="s">
        <v>434</v>
      </c>
      <c r="F2115" s="2" t="s">
        <v>218</v>
      </c>
      <c r="G2115" s="74"/>
      <c r="H2115" s="10" t="s">
        <v>470</v>
      </c>
    </row>
    <row r="2116" spans="1:8" ht="409.5" x14ac:dyDescent="0.25">
      <c r="A2116" s="2" t="s">
        <v>6515</v>
      </c>
      <c r="B2116" s="3" t="s">
        <v>6516</v>
      </c>
      <c r="C2116" s="2" t="s">
        <v>6517</v>
      </c>
      <c r="D2116" s="2" t="s">
        <v>6518</v>
      </c>
      <c r="E2116" s="10" t="s">
        <v>434</v>
      </c>
      <c r="F2116" s="2" t="s">
        <v>221</v>
      </c>
      <c r="G2116" s="74"/>
      <c r="H2116" s="10" t="s">
        <v>470</v>
      </c>
    </row>
    <row r="2117" spans="1:8" ht="120" x14ac:dyDescent="0.25">
      <c r="A2117" s="2" t="s">
        <v>6519</v>
      </c>
      <c r="B2117" s="3" t="s">
        <v>6520</v>
      </c>
      <c r="C2117" s="2" t="s">
        <v>6521</v>
      </c>
      <c r="D2117" s="2" t="s">
        <v>6522</v>
      </c>
      <c r="E2117" s="10" t="s">
        <v>434</v>
      </c>
      <c r="F2117" s="2" t="s">
        <v>218</v>
      </c>
      <c r="G2117" s="74"/>
      <c r="H2117" s="10" t="s">
        <v>470</v>
      </c>
    </row>
    <row r="2118" spans="1:8" ht="360" x14ac:dyDescent="0.25">
      <c r="A2118" s="2" t="s">
        <v>6523</v>
      </c>
      <c r="B2118" s="3" t="s">
        <v>6524</v>
      </c>
      <c r="C2118" s="2" t="s">
        <v>6525</v>
      </c>
      <c r="D2118" s="2" t="s">
        <v>6526</v>
      </c>
      <c r="E2118" s="10" t="s">
        <v>434</v>
      </c>
      <c r="F2118" s="2" t="s">
        <v>218</v>
      </c>
      <c r="G2118" s="74"/>
      <c r="H2118" s="10" t="s">
        <v>470</v>
      </c>
    </row>
    <row r="2119" spans="1:8" ht="409.5" x14ac:dyDescent="0.25">
      <c r="A2119" s="2" t="s">
        <v>6527</v>
      </c>
      <c r="B2119" s="3" t="s">
        <v>6528</v>
      </c>
      <c r="C2119" s="2" t="s">
        <v>6529</v>
      </c>
      <c r="D2119" s="2" t="s">
        <v>6530</v>
      </c>
      <c r="E2119" s="10" t="s">
        <v>434</v>
      </c>
      <c r="F2119" s="2" t="s">
        <v>218</v>
      </c>
      <c r="G2119" s="74"/>
      <c r="H2119" s="10" t="s">
        <v>470</v>
      </c>
    </row>
    <row r="2120" spans="1:8" ht="195" x14ac:dyDescent="0.25">
      <c r="A2120" s="2" t="s">
        <v>6531</v>
      </c>
      <c r="B2120" s="3" t="s">
        <v>6532</v>
      </c>
      <c r="C2120" s="2" t="s">
        <v>6533</v>
      </c>
      <c r="D2120" s="2" t="s">
        <v>6534</v>
      </c>
      <c r="E2120" s="10" t="s">
        <v>434</v>
      </c>
      <c r="F2120" s="2" t="s">
        <v>218</v>
      </c>
      <c r="G2120" s="74"/>
      <c r="H2120" s="10" t="s">
        <v>470</v>
      </c>
    </row>
    <row r="2121" spans="1:8" ht="409.5" x14ac:dyDescent="0.25">
      <c r="A2121" s="2" t="s">
        <v>6535</v>
      </c>
      <c r="B2121" s="3" t="s">
        <v>6536</v>
      </c>
      <c r="C2121" s="2" t="s">
        <v>6537</v>
      </c>
      <c r="D2121" s="2" t="s">
        <v>6538</v>
      </c>
      <c r="E2121" s="10" t="s">
        <v>434</v>
      </c>
      <c r="F2121" s="2" t="s">
        <v>218</v>
      </c>
      <c r="G2121" s="74"/>
      <c r="H2121" s="10" t="s">
        <v>470</v>
      </c>
    </row>
    <row r="2122" spans="1:8" ht="409.5" x14ac:dyDescent="0.25">
      <c r="A2122" s="2" t="s">
        <v>6539</v>
      </c>
      <c r="B2122" s="3" t="s">
        <v>6540</v>
      </c>
      <c r="C2122" s="2" t="s">
        <v>6541</v>
      </c>
      <c r="D2122" s="2" t="s">
        <v>6542</v>
      </c>
      <c r="E2122" s="10" t="s">
        <v>434</v>
      </c>
      <c r="F2122" s="2" t="s">
        <v>218</v>
      </c>
      <c r="G2122" s="74"/>
      <c r="H2122" s="10" t="s">
        <v>470</v>
      </c>
    </row>
    <row r="2123" spans="1:8" ht="409.5" x14ac:dyDescent="0.25">
      <c r="A2123" s="2" t="s">
        <v>6543</v>
      </c>
      <c r="B2123" s="3" t="s">
        <v>6544</v>
      </c>
      <c r="C2123" s="2" t="s">
        <v>5833</v>
      </c>
      <c r="D2123" s="2" t="s">
        <v>6545</v>
      </c>
      <c r="E2123" s="10" t="s">
        <v>434</v>
      </c>
      <c r="F2123" s="2" t="s">
        <v>218</v>
      </c>
      <c r="G2123" s="74"/>
      <c r="H2123" s="10" t="s">
        <v>470</v>
      </c>
    </row>
    <row r="2124" spans="1:8" ht="345" x14ac:dyDescent="0.25">
      <c r="A2124" s="2" t="s">
        <v>6546</v>
      </c>
      <c r="B2124" s="3" t="s">
        <v>6547</v>
      </c>
      <c r="C2124" s="2" t="s">
        <v>6548</v>
      </c>
      <c r="D2124" s="2" t="s">
        <v>6549</v>
      </c>
      <c r="E2124" s="10" t="s">
        <v>434</v>
      </c>
      <c r="F2124" s="2" t="s">
        <v>218</v>
      </c>
      <c r="G2124" s="74"/>
      <c r="H2124" s="10" t="s">
        <v>470</v>
      </c>
    </row>
    <row r="2125" spans="1:8" ht="409.5" x14ac:dyDescent="0.25">
      <c r="A2125" s="2" t="s">
        <v>6550</v>
      </c>
      <c r="B2125" s="3" t="s">
        <v>6551</v>
      </c>
      <c r="C2125" s="2" t="s">
        <v>6552</v>
      </c>
      <c r="D2125" s="2" t="s">
        <v>6553</v>
      </c>
      <c r="E2125" s="10" t="s">
        <v>434</v>
      </c>
      <c r="F2125" s="2" t="s">
        <v>221</v>
      </c>
      <c r="G2125" s="74"/>
      <c r="H2125" s="10" t="s">
        <v>470</v>
      </c>
    </row>
    <row r="2126" spans="1:8" ht="409.5" x14ac:dyDescent="0.25">
      <c r="A2126" s="2" t="s">
        <v>6554</v>
      </c>
      <c r="B2126" s="3" t="s">
        <v>6555</v>
      </c>
      <c r="C2126" s="2" t="s">
        <v>6556</v>
      </c>
      <c r="D2126" s="2" t="s">
        <v>6557</v>
      </c>
      <c r="E2126" s="10" t="s">
        <v>434</v>
      </c>
      <c r="F2126" s="2" t="s">
        <v>218</v>
      </c>
      <c r="G2126" s="74"/>
      <c r="H2126" s="10" t="s">
        <v>470</v>
      </c>
    </row>
    <row r="2127" spans="1:8" ht="409.5" x14ac:dyDescent="0.25">
      <c r="A2127" s="2" t="s">
        <v>6558</v>
      </c>
      <c r="B2127" s="3" t="s">
        <v>6559</v>
      </c>
      <c r="C2127" s="2" t="s">
        <v>6560</v>
      </c>
      <c r="D2127" s="2" t="s">
        <v>6561</v>
      </c>
      <c r="E2127" s="10" t="s">
        <v>434</v>
      </c>
      <c r="F2127" s="2" t="s">
        <v>218</v>
      </c>
      <c r="G2127" s="74"/>
      <c r="H2127" s="10" t="s">
        <v>470</v>
      </c>
    </row>
    <row r="2128" spans="1:8" ht="409.5" x14ac:dyDescent="0.25">
      <c r="A2128" s="2" t="s">
        <v>6562</v>
      </c>
      <c r="B2128" s="3" t="s">
        <v>6563</v>
      </c>
      <c r="C2128" s="2" t="s">
        <v>6564</v>
      </c>
      <c r="D2128" s="2" t="s">
        <v>6565</v>
      </c>
      <c r="E2128" s="10" t="s">
        <v>434</v>
      </c>
      <c r="F2128" s="2" t="s">
        <v>218</v>
      </c>
      <c r="G2128" s="74"/>
      <c r="H2128" s="10" t="s">
        <v>470</v>
      </c>
    </row>
    <row r="2129" spans="1:8" ht="409.5" x14ac:dyDescent="0.25">
      <c r="A2129" s="2" t="s">
        <v>6566</v>
      </c>
      <c r="B2129" s="3" t="s">
        <v>6567</v>
      </c>
      <c r="C2129" s="2" t="s">
        <v>6568</v>
      </c>
      <c r="D2129" s="2" t="s">
        <v>6569</v>
      </c>
      <c r="E2129" s="10" t="s">
        <v>434</v>
      </c>
      <c r="F2129" s="2" t="s">
        <v>218</v>
      </c>
      <c r="G2129" s="74"/>
      <c r="H2129" s="10" t="s">
        <v>470</v>
      </c>
    </row>
    <row r="2130" spans="1:8" ht="120" x14ac:dyDescent="0.25">
      <c r="A2130" s="2" t="s">
        <v>6570</v>
      </c>
      <c r="B2130" s="3" t="s">
        <v>6571</v>
      </c>
      <c r="C2130" s="2" t="s">
        <v>6572</v>
      </c>
      <c r="D2130" s="2" t="s">
        <v>6573</v>
      </c>
      <c r="E2130" s="10" t="s">
        <v>434</v>
      </c>
      <c r="F2130" s="2" t="s">
        <v>218</v>
      </c>
      <c r="G2130" s="74"/>
      <c r="H2130" s="10" t="s">
        <v>470</v>
      </c>
    </row>
    <row r="2131" spans="1:8" ht="409.5" x14ac:dyDescent="0.25">
      <c r="A2131" s="2" t="s">
        <v>6574</v>
      </c>
      <c r="B2131" s="3" t="s">
        <v>6575</v>
      </c>
      <c r="C2131" s="2" t="s">
        <v>6576</v>
      </c>
      <c r="D2131" s="2" t="s">
        <v>6577</v>
      </c>
      <c r="E2131" s="10" t="s">
        <v>434</v>
      </c>
      <c r="F2131" s="2" t="s">
        <v>221</v>
      </c>
      <c r="G2131" s="74"/>
      <c r="H2131" s="10" t="s">
        <v>470</v>
      </c>
    </row>
    <row r="2132" spans="1:8" ht="409.5" x14ac:dyDescent="0.25">
      <c r="A2132" s="2" t="s">
        <v>6578</v>
      </c>
      <c r="B2132" s="3" t="s">
        <v>6579</v>
      </c>
      <c r="C2132" s="2" t="s">
        <v>6580</v>
      </c>
      <c r="D2132" s="2" t="s">
        <v>6581</v>
      </c>
      <c r="E2132" s="10" t="s">
        <v>434</v>
      </c>
      <c r="F2132" s="2" t="s">
        <v>221</v>
      </c>
      <c r="G2132" s="74"/>
      <c r="H2132" s="10" t="s">
        <v>470</v>
      </c>
    </row>
    <row r="2133" spans="1:8" ht="409.5" x14ac:dyDescent="0.25">
      <c r="A2133" s="2" t="s">
        <v>6582</v>
      </c>
      <c r="B2133" s="3" t="s">
        <v>6583</v>
      </c>
      <c r="C2133" s="2" t="s">
        <v>6584</v>
      </c>
      <c r="D2133" s="2" t="s">
        <v>6585</v>
      </c>
      <c r="E2133" s="10" t="s">
        <v>434</v>
      </c>
      <c r="F2133" s="2" t="s">
        <v>221</v>
      </c>
      <c r="G2133" s="74"/>
      <c r="H2133" s="10" t="s">
        <v>470</v>
      </c>
    </row>
    <row r="2134" spans="1:8" ht="409.5" x14ac:dyDescent="0.25">
      <c r="A2134" s="2" t="s">
        <v>6586</v>
      </c>
      <c r="B2134" s="3" t="s">
        <v>6587</v>
      </c>
      <c r="C2134" s="2" t="s">
        <v>6588</v>
      </c>
      <c r="D2134" s="2" t="s">
        <v>6589</v>
      </c>
      <c r="E2134" s="10" t="s">
        <v>434</v>
      </c>
      <c r="F2134" s="2" t="s">
        <v>218</v>
      </c>
      <c r="G2134" s="74"/>
      <c r="H2134" s="10" t="s">
        <v>470</v>
      </c>
    </row>
    <row r="2135" spans="1:8" ht="409.5" x14ac:dyDescent="0.25">
      <c r="A2135" s="2" t="s">
        <v>6590</v>
      </c>
      <c r="B2135" s="3" t="s">
        <v>6591</v>
      </c>
      <c r="C2135" s="2" t="s">
        <v>6592</v>
      </c>
      <c r="D2135" s="2" t="s">
        <v>6593</v>
      </c>
      <c r="E2135" s="10" t="s">
        <v>434</v>
      </c>
      <c r="F2135" s="2" t="s">
        <v>218</v>
      </c>
      <c r="G2135" s="74"/>
      <c r="H2135" s="10" t="s">
        <v>470</v>
      </c>
    </row>
    <row r="2136" spans="1:8" ht="30" x14ac:dyDescent="0.25">
      <c r="A2136" s="2" t="s">
        <v>6594</v>
      </c>
      <c r="B2136" s="3" t="s">
        <v>6595</v>
      </c>
      <c r="C2136" s="2">
        <v>0</v>
      </c>
      <c r="D2136" s="2"/>
      <c r="E2136" s="10" t="s">
        <v>434</v>
      </c>
      <c r="F2136" s="2" t="s">
        <v>218</v>
      </c>
      <c r="G2136" s="74"/>
      <c r="H2136" s="10" t="s">
        <v>470</v>
      </c>
    </row>
    <row r="2137" spans="1:8" ht="60" x14ac:dyDescent="0.25">
      <c r="A2137" s="2" t="s">
        <v>6596</v>
      </c>
      <c r="B2137" s="3" t="s">
        <v>6597</v>
      </c>
      <c r="C2137" s="2" t="s">
        <v>6548</v>
      </c>
      <c r="D2137" s="2"/>
      <c r="E2137" s="10" t="s">
        <v>434</v>
      </c>
      <c r="F2137" s="2" t="s">
        <v>218</v>
      </c>
      <c r="G2137" s="74"/>
      <c r="H2137" s="10" t="s">
        <v>470</v>
      </c>
    </row>
    <row r="2138" spans="1:8" ht="75" x14ac:dyDescent="0.25">
      <c r="A2138" s="2" t="s">
        <v>6598</v>
      </c>
      <c r="B2138" s="3" t="s">
        <v>6599</v>
      </c>
      <c r="C2138" s="2" t="s">
        <v>6600</v>
      </c>
      <c r="D2138" s="2"/>
      <c r="E2138" s="10" t="s">
        <v>434</v>
      </c>
      <c r="F2138" s="2" t="s">
        <v>218</v>
      </c>
      <c r="G2138" s="74"/>
      <c r="H2138" s="10" t="s">
        <v>470</v>
      </c>
    </row>
    <row r="2139" spans="1:8" ht="60" x14ac:dyDescent="0.25">
      <c r="A2139" s="2" t="s">
        <v>6601</v>
      </c>
      <c r="B2139" s="3" t="s">
        <v>6602</v>
      </c>
      <c r="C2139" s="2" t="s">
        <v>6533</v>
      </c>
      <c r="D2139" s="2"/>
      <c r="E2139" s="10" t="s">
        <v>434</v>
      </c>
      <c r="F2139" s="2" t="s">
        <v>218</v>
      </c>
      <c r="G2139" s="74"/>
      <c r="H2139" s="10" t="s">
        <v>470</v>
      </c>
    </row>
    <row r="2140" spans="1:8" ht="60" x14ac:dyDescent="0.25">
      <c r="A2140" s="2" t="s">
        <v>6603</v>
      </c>
      <c r="B2140" s="3" t="s">
        <v>6604</v>
      </c>
      <c r="C2140" s="2" t="s">
        <v>6605</v>
      </c>
      <c r="D2140" s="2"/>
      <c r="E2140" s="10" t="s">
        <v>434</v>
      </c>
      <c r="F2140" s="2" t="s">
        <v>221</v>
      </c>
      <c r="G2140" s="74"/>
      <c r="H2140" s="10" t="s">
        <v>470</v>
      </c>
    </row>
    <row r="2141" spans="1:8" ht="45" x14ac:dyDescent="0.25">
      <c r="A2141" s="2" t="s">
        <v>6606</v>
      </c>
      <c r="B2141" s="3" t="s">
        <v>6607</v>
      </c>
      <c r="C2141" s="2" t="s">
        <v>6608</v>
      </c>
      <c r="D2141" s="2"/>
      <c r="E2141" s="10" t="s">
        <v>434</v>
      </c>
      <c r="F2141" s="2" t="s">
        <v>221</v>
      </c>
      <c r="G2141" s="74"/>
      <c r="H2141" s="10" t="s">
        <v>470</v>
      </c>
    </row>
    <row r="2142" spans="1:8" ht="45" x14ac:dyDescent="0.25">
      <c r="A2142" s="2" t="s">
        <v>6609</v>
      </c>
      <c r="B2142" s="3" t="s">
        <v>6610</v>
      </c>
      <c r="C2142" s="2" t="s">
        <v>5918</v>
      </c>
      <c r="D2142" s="2"/>
      <c r="E2142" s="10" t="s">
        <v>434</v>
      </c>
      <c r="F2142" s="2" t="s">
        <v>221</v>
      </c>
      <c r="G2142" s="74"/>
      <c r="H2142" s="10" t="s">
        <v>470</v>
      </c>
    </row>
    <row r="2143" spans="1:8" ht="45" x14ac:dyDescent="0.25">
      <c r="A2143" s="2" t="s">
        <v>5916</v>
      </c>
      <c r="B2143" s="3" t="s">
        <v>5917</v>
      </c>
      <c r="C2143" s="2" t="s">
        <v>5918</v>
      </c>
      <c r="D2143" s="2"/>
      <c r="E2143" s="10" t="s">
        <v>434</v>
      </c>
      <c r="F2143" s="2" t="s">
        <v>221</v>
      </c>
      <c r="G2143" s="74"/>
      <c r="H2143" s="10" t="s">
        <v>470</v>
      </c>
    </row>
    <row r="2144" spans="1:8" ht="60" x14ac:dyDescent="0.25">
      <c r="A2144" s="2" t="s">
        <v>6611</v>
      </c>
      <c r="B2144" s="3" t="s">
        <v>6612</v>
      </c>
      <c r="C2144" s="2" t="s">
        <v>6613</v>
      </c>
      <c r="D2144" s="2"/>
      <c r="E2144" s="10" t="s">
        <v>434</v>
      </c>
      <c r="F2144" s="2" t="s">
        <v>218</v>
      </c>
      <c r="G2144" s="74"/>
      <c r="H2144" s="10" t="s">
        <v>470</v>
      </c>
    </row>
    <row r="2145" spans="1:8" ht="45" x14ac:dyDescent="0.25">
      <c r="A2145" s="2" t="s">
        <v>6614</v>
      </c>
      <c r="B2145" s="3" t="s">
        <v>6615</v>
      </c>
      <c r="C2145" s="2" t="s">
        <v>6552</v>
      </c>
      <c r="D2145" s="2"/>
      <c r="E2145" s="10" t="s">
        <v>434</v>
      </c>
      <c r="F2145" s="2" t="s">
        <v>221</v>
      </c>
      <c r="G2145" s="74"/>
      <c r="H2145" s="10" t="s">
        <v>470</v>
      </c>
    </row>
    <row r="2146" spans="1:8" ht="45" x14ac:dyDescent="0.25">
      <c r="A2146" s="2" t="s">
        <v>6616</v>
      </c>
      <c r="B2146" s="3" t="s">
        <v>6617</v>
      </c>
      <c r="C2146" s="2" t="s">
        <v>6618</v>
      </c>
      <c r="D2146" s="2"/>
      <c r="E2146" s="10" t="s">
        <v>434</v>
      </c>
      <c r="F2146" s="2" t="s">
        <v>221</v>
      </c>
      <c r="G2146" s="74"/>
      <c r="H2146" s="10" t="s">
        <v>470</v>
      </c>
    </row>
    <row r="2147" spans="1:8" ht="45" x14ac:dyDescent="0.25">
      <c r="A2147" s="2" t="s">
        <v>6619</v>
      </c>
      <c r="B2147" s="3" t="s">
        <v>6620</v>
      </c>
      <c r="C2147" s="2" t="s">
        <v>6568</v>
      </c>
      <c r="D2147" s="2"/>
      <c r="E2147" s="10" t="s">
        <v>434</v>
      </c>
      <c r="F2147" s="2" t="s">
        <v>218</v>
      </c>
      <c r="G2147" s="74"/>
      <c r="H2147" s="10" t="s">
        <v>470</v>
      </c>
    </row>
    <row r="2148" spans="1:8" ht="30" x14ac:dyDescent="0.25">
      <c r="A2148" s="2" t="s">
        <v>6621</v>
      </c>
      <c r="B2148" s="3" t="s">
        <v>6622</v>
      </c>
      <c r="C2148" s="2" t="s">
        <v>6623</v>
      </c>
      <c r="D2148" s="2"/>
      <c r="E2148" s="10" t="s">
        <v>2324</v>
      </c>
      <c r="F2148" s="2" t="s">
        <v>218</v>
      </c>
      <c r="G2148" s="74"/>
      <c r="H2148" s="10" t="s">
        <v>470</v>
      </c>
    </row>
    <row r="2149" spans="1:8" ht="45" x14ac:dyDescent="0.25">
      <c r="A2149" s="2" t="s">
        <v>6624</v>
      </c>
      <c r="B2149" s="3" t="s">
        <v>6625</v>
      </c>
      <c r="C2149" s="2" t="s">
        <v>6499</v>
      </c>
      <c r="D2149" s="2"/>
      <c r="E2149" s="10" t="s">
        <v>434</v>
      </c>
      <c r="F2149" s="2" t="s">
        <v>218</v>
      </c>
      <c r="G2149" s="74"/>
      <c r="H2149" s="2" t="s">
        <v>470</v>
      </c>
    </row>
    <row r="2150" spans="1:8" ht="45" x14ac:dyDescent="0.25">
      <c r="A2150" s="2" t="s">
        <v>6626</v>
      </c>
      <c r="B2150" s="3" t="s">
        <v>6627</v>
      </c>
      <c r="C2150" s="2" t="s">
        <v>6628</v>
      </c>
      <c r="D2150" s="2"/>
      <c r="E2150" s="10" t="s">
        <v>2324</v>
      </c>
      <c r="F2150" s="2" t="s">
        <v>218</v>
      </c>
      <c r="G2150" s="74"/>
      <c r="H2150" s="2" t="s">
        <v>470</v>
      </c>
    </row>
    <row r="2151" spans="1:8" ht="30" x14ac:dyDescent="0.25">
      <c r="A2151" s="2" t="s">
        <v>6629</v>
      </c>
      <c r="B2151" s="3" t="s">
        <v>6630</v>
      </c>
      <c r="C2151" s="2" t="s">
        <v>6631</v>
      </c>
      <c r="D2151" s="2"/>
      <c r="E2151" s="10" t="s">
        <v>434</v>
      </c>
      <c r="F2151" s="2" t="s">
        <v>221</v>
      </c>
      <c r="G2151" s="74"/>
      <c r="H2151" s="10" t="s">
        <v>470</v>
      </c>
    </row>
    <row r="2152" spans="1:8" ht="45" x14ac:dyDescent="0.25">
      <c r="A2152" s="2" t="s">
        <v>6632</v>
      </c>
      <c r="B2152" s="3" t="s">
        <v>6633</v>
      </c>
      <c r="C2152" s="2" t="s">
        <v>6634</v>
      </c>
      <c r="D2152" s="2"/>
      <c r="E2152" s="10" t="s">
        <v>2324</v>
      </c>
      <c r="F2152" s="2" t="s">
        <v>221</v>
      </c>
      <c r="G2152" s="74"/>
      <c r="H2152" s="10" t="s">
        <v>470</v>
      </c>
    </row>
    <row r="2153" spans="1:8" ht="45" x14ac:dyDescent="0.25">
      <c r="A2153" s="2" t="s">
        <v>6635</v>
      </c>
      <c r="B2153" s="3" t="s">
        <v>6636</v>
      </c>
      <c r="C2153" s="2" t="s">
        <v>6637</v>
      </c>
      <c r="D2153" s="2"/>
      <c r="E2153" s="10" t="s">
        <v>2324</v>
      </c>
      <c r="F2153" s="2" t="s">
        <v>221</v>
      </c>
      <c r="G2153" s="74"/>
      <c r="H2153" s="10" t="s">
        <v>470</v>
      </c>
    </row>
    <row r="2154" spans="1:8" ht="45" x14ac:dyDescent="0.25">
      <c r="A2154" s="2" t="s">
        <v>6638</v>
      </c>
      <c r="B2154" s="3" t="s">
        <v>6639</v>
      </c>
      <c r="C2154" s="2" t="s">
        <v>6640</v>
      </c>
      <c r="D2154" s="2"/>
      <c r="E2154" s="10" t="s">
        <v>434</v>
      </c>
      <c r="F2154" s="2" t="s">
        <v>221</v>
      </c>
      <c r="G2154" s="74"/>
      <c r="H2154" s="10" t="s">
        <v>470</v>
      </c>
    </row>
    <row r="2155" spans="1:8" ht="30" x14ac:dyDescent="0.25">
      <c r="A2155" s="2" t="s">
        <v>6641</v>
      </c>
      <c r="B2155" s="3" t="s">
        <v>6642</v>
      </c>
      <c r="C2155" s="2" t="s">
        <v>6643</v>
      </c>
      <c r="D2155" s="2"/>
      <c r="E2155" s="10" t="s">
        <v>434</v>
      </c>
      <c r="F2155" s="2" t="s">
        <v>218</v>
      </c>
      <c r="G2155" s="74"/>
      <c r="H2155" s="10" t="s">
        <v>470</v>
      </c>
    </row>
    <row r="2156" spans="1:8" ht="45" x14ac:dyDescent="0.25">
      <c r="A2156" s="2" t="s">
        <v>6644</v>
      </c>
      <c r="B2156" s="3" t="s">
        <v>6645</v>
      </c>
      <c r="C2156" s="2" t="s">
        <v>6646</v>
      </c>
      <c r="D2156" s="2"/>
      <c r="E2156" s="10" t="s">
        <v>434</v>
      </c>
      <c r="F2156" s="2" t="s">
        <v>218</v>
      </c>
      <c r="G2156" s="74"/>
      <c r="H2156" s="10" t="s">
        <v>470</v>
      </c>
    </row>
    <row r="2157" spans="1:8" ht="345" x14ac:dyDescent="0.25">
      <c r="A2157" s="2" t="s">
        <v>6647</v>
      </c>
      <c r="B2157" s="3" t="s">
        <v>6648</v>
      </c>
      <c r="C2157" s="2" t="s">
        <v>6649</v>
      </c>
      <c r="D2157" s="2"/>
      <c r="E2157" s="2" t="s">
        <v>6650</v>
      </c>
      <c r="F2157" s="2" t="s">
        <v>218</v>
      </c>
      <c r="G2157" s="74"/>
      <c r="H2157" s="2"/>
    </row>
    <row r="2158" spans="1:8" ht="45" x14ac:dyDescent="0.25">
      <c r="A2158" s="2" t="s">
        <v>6651</v>
      </c>
      <c r="B2158" s="3" t="s">
        <v>6652</v>
      </c>
      <c r="C2158" s="2" t="s">
        <v>6653</v>
      </c>
      <c r="D2158" s="2"/>
      <c r="E2158" s="10" t="s">
        <v>434</v>
      </c>
      <c r="F2158" s="2" t="s">
        <v>218</v>
      </c>
      <c r="G2158" s="74"/>
      <c r="H2158" s="10" t="s">
        <v>470</v>
      </c>
    </row>
    <row r="2159" spans="1:8" ht="60" x14ac:dyDescent="0.25">
      <c r="A2159" s="2" t="s">
        <v>6654</v>
      </c>
      <c r="B2159" s="3" t="s">
        <v>6655</v>
      </c>
      <c r="C2159" s="2" t="s">
        <v>6656</v>
      </c>
      <c r="D2159" s="2"/>
      <c r="E2159" s="10" t="s">
        <v>434</v>
      </c>
      <c r="F2159" s="2" t="s">
        <v>218</v>
      </c>
      <c r="G2159" s="74"/>
      <c r="H2159" s="10" t="s">
        <v>470</v>
      </c>
    </row>
    <row r="2160" spans="1:8" ht="45" x14ac:dyDescent="0.25">
      <c r="A2160" s="2" t="s">
        <v>6657</v>
      </c>
      <c r="B2160" s="3" t="s">
        <v>6658</v>
      </c>
      <c r="C2160" s="2" t="s">
        <v>6659</v>
      </c>
      <c r="D2160" s="2"/>
      <c r="E2160" s="10" t="s">
        <v>2324</v>
      </c>
      <c r="F2160" s="2" t="s">
        <v>218</v>
      </c>
      <c r="G2160" s="74"/>
      <c r="H2160" s="10" t="s">
        <v>470</v>
      </c>
    </row>
    <row r="2161" spans="1:8" ht="45" x14ac:dyDescent="0.25">
      <c r="A2161" s="2" t="s">
        <v>6660</v>
      </c>
      <c r="B2161" s="3" t="s">
        <v>6661</v>
      </c>
      <c r="C2161" s="2" t="s">
        <v>6662</v>
      </c>
      <c r="D2161" s="2"/>
      <c r="E2161" s="10" t="s">
        <v>2324</v>
      </c>
      <c r="F2161" s="2" t="s">
        <v>218</v>
      </c>
      <c r="G2161" s="74"/>
      <c r="H2161" s="10" t="s">
        <v>470</v>
      </c>
    </row>
    <row r="2162" spans="1:8" ht="45" x14ac:dyDescent="0.25">
      <c r="A2162" s="2" t="s">
        <v>6663</v>
      </c>
      <c r="B2162" s="3" t="s">
        <v>6664</v>
      </c>
      <c r="C2162" s="2" t="s">
        <v>6665</v>
      </c>
      <c r="D2162" s="2"/>
      <c r="E2162" s="10" t="s">
        <v>2324</v>
      </c>
      <c r="F2162" s="2" t="s">
        <v>218</v>
      </c>
      <c r="G2162" s="74"/>
      <c r="H2162" s="10" t="s">
        <v>470</v>
      </c>
    </row>
    <row r="2163" spans="1:8" ht="30" x14ac:dyDescent="0.25">
      <c r="A2163" s="2" t="s">
        <v>6666</v>
      </c>
      <c r="B2163" s="3" t="s">
        <v>6667</v>
      </c>
      <c r="C2163" s="2" t="s">
        <v>6668</v>
      </c>
      <c r="D2163" s="2"/>
      <c r="E2163" s="10" t="s">
        <v>434</v>
      </c>
      <c r="F2163" s="2" t="s">
        <v>221</v>
      </c>
      <c r="G2163" s="74"/>
      <c r="H2163" s="10" t="s">
        <v>470</v>
      </c>
    </row>
    <row r="2164" spans="1:8" ht="45" x14ac:dyDescent="0.25">
      <c r="A2164" s="2" t="s">
        <v>6669</v>
      </c>
      <c r="B2164" s="3" t="s">
        <v>6670</v>
      </c>
      <c r="C2164" s="2" t="s">
        <v>6671</v>
      </c>
      <c r="D2164" s="2"/>
      <c r="E2164" s="10" t="s">
        <v>2324</v>
      </c>
      <c r="F2164" s="2" t="s">
        <v>221</v>
      </c>
      <c r="G2164" s="74"/>
      <c r="H2164" s="10" t="s">
        <v>470</v>
      </c>
    </row>
    <row r="2165" spans="1:8" ht="409.5" x14ac:dyDescent="0.25">
      <c r="A2165" s="2" t="s">
        <v>6672</v>
      </c>
      <c r="B2165" s="3" t="s">
        <v>6673</v>
      </c>
      <c r="C2165" s="2" t="s">
        <v>6674</v>
      </c>
      <c r="D2165" s="2"/>
      <c r="E2165" s="2" t="s">
        <v>6675</v>
      </c>
      <c r="F2165" s="73"/>
      <c r="G2165" s="74"/>
      <c r="H2165" s="10" t="s">
        <v>470</v>
      </c>
    </row>
    <row r="2166" spans="1:8" ht="45" x14ac:dyDescent="0.25">
      <c r="A2166" s="2" t="s">
        <v>6676</v>
      </c>
      <c r="B2166" s="3" t="s">
        <v>6677</v>
      </c>
      <c r="C2166" s="2" t="s">
        <v>6678</v>
      </c>
      <c r="D2166" s="2"/>
      <c r="E2166" s="10" t="s">
        <v>434</v>
      </c>
      <c r="F2166" s="2" t="s">
        <v>218</v>
      </c>
      <c r="G2166" s="74"/>
      <c r="H2166" s="10" t="s">
        <v>470</v>
      </c>
    </row>
    <row r="2167" spans="1:8" ht="45" x14ac:dyDescent="0.25">
      <c r="A2167" s="2" t="s">
        <v>6679</v>
      </c>
      <c r="B2167" s="3" t="s">
        <v>6680</v>
      </c>
      <c r="C2167" s="2" t="s">
        <v>6681</v>
      </c>
      <c r="D2167" s="2"/>
      <c r="E2167" s="10" t="s">
        <v>434</v>
      </c>
      <c r="F2167" s="2" t="s">
        <v>218</v>
      </c>
      <c r="G2167" s="74"/>
      <c r="H2167" s="10" t="s">
        <v>470</v>
      </c>
    </row>
    <row r="2168" spans="1:8" ht="60" x14ac:dyDescent="0.25">
      <c r="A2168" s="2" t="s">
        <v>6682</v>
      </c>
      <c r="B2168" s="3" t="s">
        <v>6683</v>
      </c>
      <c r="C2168" s="2" t="s">
        <v>6684</v>
      </c>
      <c r="D2168" s="2"/>
      <c r="E2168" s="10" t="s">
        <v>434</v>
      </c>
      <c r="F2168" s="2" t="s">
        <v>218</v>
      </c>
      <c r="G2168" s="74"/>
      <c r="H2168" s="10" t="s">
        <v>470</v>
      </c>
    </row>
    <row r="2169" spans="1:8" ht="195" x14ac:dyDescent="0.25">
      <c r="A2169" s="2" t="s">
        <v>6685</v>
      </c>
      <c r="B2169" s="3" t="s">
        <v>6591</v>
      </c>
      <c r="C2169" s="2" t="s">
        <v>6686</v>
      </c>
      <c r="D2169" s="2" t="s">
        <v>6687</v>
      </c>
      <c r="E2169" s="2" t="s">
        <v>9</v>
      </c>
      <c r="F2169" s="2" t="s">
        <v>218</v>
      </c>
      <c r="G2169" s="74"/>
      <c r="H2169" s="10" t="s">
        <v>470</v>
      </c>
    </row>
    <row r="2170" spans="1:8" ht="330" x14ac:dyDescent="0.25">
      <c r="A2170" s="2" t="s">
        <v>6688</v>
      </c>
      <c r="B2170" s="3">
        <v>1024201388661.42</v>
      </c>
      <c r="C2170" s="2" t="s">
        <v>6689</v>
      </c>
      <c r="D2170" s="2" t="s">
        <v>6690</v>
      </c>
      <c r="E2170" s="2" t="s">
        <v>2242</v>
      </c>
      <c r="F2170" s="2" t="s">
        <v>221</v>
      </c>
      <c r="G2170" s="74"/>
      <c r="H2170" s="10" t="s">
        <v>470</v>
      </c>
    </row>
    <row r="2171" spans="1:8" ht="409.5" x14ac:dyDescent="0.25">
      <c r="A2171" s="10" t="s">
        <v>6691</v>
      </c>
      <c r="B2171" s="63" t="s">
        <v>6692</v>
      </c>
      <c r="C2171" s="10" t="s">
        <v>6693</v>
      </c>
      <c r="D2171" s="10" t="s">
        <v>6694</v>
      </c>
      <c r="E2171" s="10" t="s">
        <v>434</v>
      </c>
      <c r="F2171" s="10" t="s">
        <v>6695</v>
      </c>
      <c r="G2171" s="75"/>
      <c r="H2171" s="10" t="s">
        <v>470</v>
      </c>
    </row>
    <row r="2172" spans="1:8" ht="409.5" x14ac:dyDescent="0.25">
      <c r="A2172" s="10" t="s">
        <v>6696</v>
      </c>
      <c r="B2172" s="63" t="s">
        <v>6697</v>
      </c>
      <c r="C2172" s="10" t="s">
        <v>6698</v>
      </c>
      <c r="D2172" s="10" t="s">
        <v>6699</v>
      </c>
      <c r="E2172" s="10" t="s">
        <v>434</v>
      </c>
      <c r="F2172" s="10" t="s">
        <v>222</v>
      </c>
      <c r="G2172" s="75"/>
      <c r="H2172" s="10" t="s">
        <v>443</v>
      </c>
    </row>
    <row r="2173" spans="1:8" ht="225" x14ac:dyDescent="0.25">
      <c r="A2173" s="10" t="s">
        <v>6700</v>
      </c>
      <c r="B2173" s="63" t="s">
        <v>6701</v>
      </c>
      <c r="C2173" s="10" t="s">
        <v>6702</v>
      </c>
      <c r="D2173" s="10" t="s">
        <v>6703</v>
      </c>
      <c r="E2173" s="10" t="s">
        <v>434</v>
      </c>
      <c r="F2173" s="10" t="s">
        <v>222</v>
      </c>
      <c r="G2173" s="75"/>
      <c r="H2173" s="10" t="s">
        <v>443</v>
      </c>
    </row>
    <row r="2174" spans="1:8" ht="390" x14ac:dyDescent="0.25">
      <c r="A2174" s="10" t="s">
        <v>6704</v>
      </c>
      <c r="B2174" s="63" t="s">
        <v>6705</v>
      </c>
      <c r="C2174" s="10" t="s">
        <v>6706</v>
      </c>
      <c r="D2174" s="10" t="s">
        <v>6707</v>
      </c>
      <c r="E2174" s="10" t="s">
        <v>434</v>
      </c>
      <c r="F2174" s="10" t="s">
        <v>222</v>
      </c>
      <c r="G2174" s="75"/>
      <c r="H2174" s="10" t="s">
        <v>443</v>
      </c>
    </row>
    <row r="2175" spans="1:8" ht="225" x14ac:dyDescent="0.25">
      <c r="A2175" s="10" t="s">
        <v>6708</v>
      </c>
      <c r="B2175" s="63" t="s">
        <v>6709</v>
      </c>
      <c r="C2175" s="10" t="s">
        <v>6710</v>
      </c>
      <c r="D2175" s="10" t="s">
        <v>6711</v>
      </c>
      <c r="E2175" s="10" t="s">
        <v>434</v>
      </c>
      <c r="F2175" s="10" t="s">
        <v>222</v>
      </c>
      <c r="G2175" s="75"/>
      <c r="H2175" s="10" t="s">
        <v>443</v>
      </c>
    </row>
    <row r="2176" spans="1:8" ht="409.5" x14ac:dyDescent="0.25">
      <c r="A2176" s="10" t="s">
        <v>6712</v>
      </c>
      <c r="B2176" s="63" t="s">
        <v>6713</v>
      </c>
      <c r="C2176" s="10" t="s">
        <v>6714</v>
      </c>
      <c r="D2176" s="10" t="s">
        <v>6715</v>
      </c>
      <c r="E2176" s="10" t="s">
        <v>434</v>
      </c>
      <c r="F2176" s="10" t="s">
        <v>222</v>
      </c>
      <c r="G2176" s="75"/>
      <c r="H2176" s="10" t="s">
        <v>443</v>
      </c>
    </row>
    <row r="2177" spans="1:8" ht="409.5" x14ac:dyDescent="0.25">
      <c r="A2177" s="10" t="s">
        <v>6716</v>
      </c>
      <c r="B2177" s="63" t="s">
        <v>6717</v>
      </c>
      <c r="C2177" s="10" t="s">
        <v>6718</v>
      </c>
      <c r="D2177" s="10" t="s">
        <v>6719</v>
      </c>
      <c r="E2177" s="10" t="s">
        <v>434</v>
      </c>
      <c r="F2177" s="10" t="s">
        <v>6695</v>
      </c>
      <c r="G2177" s="75"/>
      <c r="H2177" s="10" t="s">
        <v>470</v>
      </c>
    </row>
    <row r="2178" spans="1:8" ht="240" x14ac:dyDescent="0.25">
      <c r="A2178" s="10" t="s">
        <v>6720</v>
      </c>
      <c r="B2178" s="63" t="s">
        <v>6721</v>
      </c>
      <c r="C2178" s="10" t="s">
        <v>6722</v>
      </c>
      <c r="D2178" s="10" t="s">
        <v>6723</v>
      </c>
      <c r="E2178" s="10" t="s">
        <v>434</v>
      </c>
      <c r="F2178" s="10" t="s">
        <v>6695</v>
      </c>
      <c r="G2178" s="75"/>
      <c r="H2178" s="10" t="s">
        <v>470</v>
      </c>
    </row>
    <row r="2179" spans="1:8" ht="225" x14ac:dyDescent="0.25">
      <c r="A2179" s="10" t="s">
        <v>6724</v>
      </c>
      <c r="B2179" s="63" t="s">
        <v>6725</v>
      </c>
      <c r="C2179" s="10" t="s">
        <v>6726</v>
      </c>
      <c r="D2179" s="10" t="s">
        <v>6727</v>
      </c>
      <c r="E2179" s="10" t="s">
        <v>434</v>
      </c>
      <c r="F2179" s="10" t="s">
        <v>222</v>
      </c>
      <c r="G2179" s="75"/>
      <c r="H2179" s="10" t="s">
        <v>443</v>
      </c>
    </row>
    <row r="2180" spans="1:8" ht="90" x14ac:dyDescent="0.25">
      <c r="A2180" s="10" t="s">
        <v>6728</v>
      </c>
      <c r="B2180" s="63" t="s">
        <v>6729</v>
      </c>
      <c r="C2180" s="10" t="s">
        <v>6730</v>
      </c>
      <c r="D2180" s="10" t="s">
        <v>6731</v>
      </c>
      <c r="E2180" s="10" t="s">
        <v>434</v>
      </c>
      <c r="F2180" s="10"/>
      <c r="G2180" s="75"/>
      <c r="H2180" s="10" t="s">
        <v>453</v>
      </c>
    </row>
    <row r="2181" spans="1:8" ht="409.5" x14ac:dyDescent="0.25">
      <c r="A2181" s="10" t="s">
        <v>6732</v>
      </c>
      <c r="B2181" s="63" t="s">
        <v>6733</v>
      </c>
      <c r="C2181" s="10" t="s">
        <v>6734</v>
      </c>
      <c r="D2181" s="10" t="s">
        <v>6735</v>
      </c>
      <c r="E2181" s="10" t="s">
        <v>434</v>
      </c>
      <c r="F2181" s="10"/>
      <c r="G2181" s="75"/>
      <c r="H2181" s="10" t="s">
        <v>453</v>
      </c>
    </row>
    <row r="2182" spans="1:8" ht="409.5" x14ac:dyDescent="0.25">
      <c r="A2182" s="10" t="s">
        <v>6736</v>
      </c>
      <c r="B2182" s="63" t="s">
        <v>6737</v>
      </c>
      <c r="C2182" s="10" t="s">
        <v>6738</v>
      </c>
      <c r="D2182" s="10" t="s">
        <v>6739</v>
      </c>
      <c r="E2182" s="10" t="s">
        <v>434</v>
      </c>
      <c r="F2182" s="10"/>
      <c r="G2182" s="75"/>
      <c r="H2182" s="10" t="s">
        <v>453</v>
      </c>
    </row>
    <row r="2183" spans="1:8" ht="180" x14ac:dyDescent="0.25">
      <c r="A2183" s="10" t="s">
        <v>6740</v>
      </c>
      <c r="B2183" s="63" t="s">
        <v>6741</v>
      </c>
      <c r="C2183" s="10" t="s">
        <v>6742</v>
      </c>
      <c r="D2183" s="10" t="s">
        <v>6743</v>
      </c>
      <c r="E2183" s="10" t="s">
        <v>2324</v>
      </c>
      <c r="F2183" s="10" t="s">
        <v>222</v>
      </c>
      <c r="G2183" s="75"/>
      <c r="H2183" s="10" t="s">
        <v>443</v>
      </c>
    </row>
    <row r="2184" spans="1:8" ht="409.5" x14ac:dyDescent="0.25">
      <c r="A2184" s="10" t="s">
        <v>6744</v>
      </c>
      <c r="B2184" s="63" t="s">
        <v>6745</v>
      </c>
      <c r="C2184" s="10" t="s">
        <v>6746</v>
      </c>
      <c r="D2184" s="10" t="s">
        <v>6747</v>
      </c>
      <c r="E2184" s="10" t="s">
        <v>434</v>
      </c>
      <c r="F2184" s="10" t="s">
        <v>222</v>
      </c>
      <c r="G2184" s="75"/>
      <c r="H2184" s="10" t="s">
        <v>443</v>
      </c>
    </row>
    <row r="2185" spans="1:8" ht="60" x14ac:dyDescent="0.25">
      <c r="A2185" s="10" t="s">
        <v>6748</v>
      </c>
      <c r="B2185" s="63" t="s">
        <v>6749</v>
      </c>
      <c r="C2185" s="10" t="s">
        <v>6750</v>
      </c>
      <c r="D2185" s="10" t="s">
        <v>6751</v>
      </c>
      <c r="E2185" s="10" t="s">
        <v>2324</v>
      </c>
      <c r="F2185" s="67"/>
      <c r="G2185" s="75"/>
      <c r="H2185" s="10" t="s">
        <v>453</v>
      </c>
    </row>
    <row r="2186" spans="1:8" ht="120" x14ac:dyDescent="0.25">
      <c r="A2186" s="10" t="s">
        <v>6752</v>
      </c>
      <c r="B2186" s="63" t="s">
        <v>6753</v>
      </c>
      <c r="C2186" s="10" t="s">
        <v>6754</v>
      </c>
      <c r="D2186" s="10" t="s">
        <v>6755</v>
      </c>
      <c r="E2186" s="10" t="s">
        <v>2324</v>
      </c>
      <c r="F2186" s="67"/>
      <c r="G2186" s="75"/>
      <c r="H2186" s="10" t="s">
        <v>453</v>
      </c>
    </row>
    <row r="2187" spans="1:8" ht="409.5" x14ac:dyDescent="0.25">
      <c r="A2187" s="10" t="s">
        <v>6756</v>
      </c>
      <c r="B2187" s="63" t="s">
        <v>6757</v>
      </c>
      <c r="C2187" s="10" t="s">
        <v>6147</v>
      </c>
      <c r="D2187" s="10" t="s">
        <v>6758</v>
      </c>
      <c r="E2187" s="10" t="s">
        <v>434</v>
      </c>
      <c r="F2187" s="67"/>
      <c r="G2187" s="75"/>
      <c r="H2187" s="10" t="s">
        <v>453</v>
      </c>
    </row>
    <row r="2188" spans="1:8" ht="409.5" x14ac:dyDescent="0.25">
      <c r="A2188" s="10" t="s">
        <v>6759</v>
      </c>
      <c r="B2188" s="63" t="s">
        <v>6760</v>
      </c>
      <c r="C2188" s="10" t="s">
        <v>6126</v>
      </c>
      <c r="D2188" s="10" t="s">
        <v>6761</v>
      </c>
      <c r="E2188" s="10" t="s">
        <v>434</v>
      </c>
      <c r="F2188" s="67"/>
      <c r="G2188" s="75"/>
      <c r="H2188" s="10" t="s">
        <v>453</v>
      </c>
    </row>
    <row r="2189" spans="1:8" ht="409.5" x14ac:dyDescent="0.25">
      <c r="A2189" s="10" t="s">
        <v>6762</v>
      </c>
      <c r="B2189" s="63" t="s">
        <v>6763</v>
      </c>
      <c r="C2189" s="10" t="s">
        <v>6129</v>
      </c>
      <c r="D2189" s="10" t="s">
        <v>6764</v>
      </c>
      <c r="E2189" s="10" t="s">
        <v>434</v>
      </c>
      <c r="F2189" s="67"/>
      <c r="G2189" s="75"/>
      <c r="H2189" s="10" t="s">
        <v>453</v>
      </c>
    </row>
    <row r="2190" spans="1:8" ht="330" x14ac:dyDescent="0.25">
      <c r="A2190" s="10" t="s">
        <v>6765</v>
      </c>
      <c r="B2190" s="63" t="s">
        <v>6766</v>
      </c>
      <c r="C2190" s="10" t="s">
        <v>6132</v>
      </c>
      <c r="D2190" s="10" t="s">
        <v>6767</v>
      </c>
      <c r="E2190" s="10" t="s">
        <v>434</v>
      </c>
      <c r="F2190" s="67"/>
      <c r="G2190" s="75"/>
      <c r="H2190" s="10" t="s">
        <v>453</v>
      </c>
    </row>
    <row r="2191" spans="1:8" ht="409.5" x14ac:dyDescent="0.25">
      <c r="A2191" s="10" t="s">
        <v>6768</v>
      </c>
      <c r="B2191" s="63" t="s">
        <v>6769</v>
      </c>
      <c r="C2191" s="10" t="s">
        <v>6135</v>
      </c>
      <c r="D2191" s="10" t="s">
        <v>6770</v>
      </c>
      <c r="E2191" s="10" t="s">
        <v>434</v>
      </c>
      <c r="F2191" s="67"/>
      <c r="G2191" s="75"/>
      <c r="H2191" s="10" t="s">
        <v>453</v>
      </c>
    </row>
    <row r="2192" spans="1:8" ht="409.5" x14ac:dyDescent="0.25">
      <c r="A2192" s="10" t="s">
        <v>6771</v>
      </c>
      <c r="B2192" s="63" t="s">
        <v>6772</v>
      </c>
      <c r="C2192" s="10" t="s">
        <v>6138</v>
      </c>
      <c r="D2192" s="10" t="s">
        <v>6773</v>
      </c>
      <c r="E2192" s="10" t="s">
        <v>434</v>
      </c>
      <c r="F2192" s="67"/>
      <c r="G2192" s="75"/>
      <c r="H2192" s="10" t="s">
        <v>453</v>
      </c>
    </row>
    <row r="2193" spans="1:8" ht="135" x14ac:dyDescent="0.25">
      <c r="A2193" s="10" t="s">
        <v>6774</v>
      </c>
      <c r="B2193" s="63" t="s">
        <v>6775</v>
      </c>
      <c r="C2193" s="10" t="s">
        <v>6776</v>
      </c>
      <c r="D2193" s="10" t="s">
        <v>6777</v>
      </c>
      <c r="E2193" s="10" t="s">
        <v>2324</v>
      </c>
      <c r="F2193" s="67"/>
      <c r="G2193" s="75"/>
      <c r="H2193" s="10" t="s">
        <v>453</v>
      </c>
    </row>
    <row r="2194" spans="1:8" ht="60" x14ac:dyDescent="0.25">
      <c r="A2194" s="10" t="s">
        <v>6778</v>
      </c>
      <c r="B2194" s="63" t="s">
        <v>6779</v>
      </c>
      <c r="C2194" s="10" t="s">
        <v>6780</v>
      </c>
      <c r="D2194" s="10" t="s">
        <v>6343</v>
      </c>
      <c r="E2194" s="10" t="s">
        <v>2324</v>
      </c>
      <c r="F2194" s="67"/>
      <c r="G2194" s="75"/>
      <c r="H2194" s="10" t="s">
        <v>453</v>
      </c>
    </row>
    <row r="2195" spans="1:8" ht="75" x14ac:dyDescent="0.25">
      <c r="A2195" s="10" t="s">
        <v>6781</v>
      </c>
      <c r="B2195" s="63" t="s">
        <v>6782</v>
      </c>
      <c r="C2195" s="10" t="s">
        <v>6159</v>
      </c>
      <c r="D2195" s="10" t="s">
        <v>6343</v>
      </c>
      <c r="E2195" s="10" t="s">
        <v>2324</v>
      </c>
      <c r="F2195" s="67"/>
      <c r="G2195" s="75"/>
      <c r="H2195" s="10" t="s">
        <v>453</v>
      </c>
    </row>
    <row r="2196" spans="1:8" ht="315" x14ac:dyDescent="0.25">
      <c r="A2196" s="10" t="s">
        <v>6783</v>
      </c>
      <c r="B2196" s="63" t="s">
        <v>6784</v>
      </c>
      <c r="C2196" s="10" t="s">
        <v>6785</v>
      </c>
      <c r="D2196" s="10" t="s">
        <v>6786</v>
      </c>
      <c r="E2196" s="10" t="s">
        <v>434</v>
      </c>
      <c r="F2196" s="67"/>
      <c r="G2196" s="75"/>
      <c r="H2196" s="10" t="s">
        <v>453</v>
      </c>
    </row>
    <row r="2197" spans="1:8" ht="409.5" x14ac:dyDescent="0.25">
      <c r="A2197" s="10" t="s">
        <v>6787</v>
      </c>
      <c r="B2197" s="63" t="s">
        <v>6788</v>
      </c>
      <c r="C2197" s="10" t="s">
        <v>6789</v>
      </c>
      <c r="D2197" s="10" t="s">
        <v>6790</v>
      </c>
      <c r="E2197" s="10" t="s">
        <v>434</v>
      </c>
      <c r="F2197" s="67"/>
      <c r="G2197" s="75"/>
      <c r="H2197" s="10" t="s">
        <v>453</v>
      </c>
    </row>
    <row r="2198" spans="1:8" ht="90" x14ac:dyDescent="0.25">
      <c r="A2198" s="10" t="s">
        <v>6791</v>
      </c>
      <c r="B2198" s="63" t="s">
        <v>6792</v>
      </c>
      <c r="C2198" s="10" t="s">
        <v>6183</v>
      </c>
      <c r="D2198" s="10" t="s">
        <v>6793</v>
      </c>
      <c r="E2198" s="10" t="s">
        <v>434</v>
      </c>
      <c r="F2198" s="67"/>
      <c r="G2198" s="75"/>
      <c r="H2198" s="10" t="s">
        <v>453</v>
      </c>
    </row>
    <row r="2199" spans="1:8" ht="409.5" x14ac:dyDescent="0.25">
      <c r="A2199" s="10" t="s">
        <v>6794</v>
      </c>
      <c r="B2199" s="63" t="s">
        <v>6795</v>
      </c>
      <c r="C2199" s="10" t="s">
        <v>6796</v>
      </c>
      <c r="D2199" s="10" t="s">
        <v>6797</v>
      </c>
      <c r="E2199" s="10" t="s">
        <v>434</v>
      </c>
      <c r="F2199" s="67"/>
      <c r="G2199" s="75"/>
      <c r="H2199" s="10" t="s">
        <v>453</v>
      </c>
    </row>
    <row r="2200" spans="1:8" ht="165" x14ac:dyDescent="0.25">
      <c r="A2200" s="10" t="s">
        <v>6798</v>
      </c>
      <c r="B2200" s="63" t="s">
        <v>6799</v>
      </c>
      <c r="C2200" s="10" t="s">
        <v>6800</v>
      </c>
      <c r="D2200" s="10" t="s">
        <v>6801</v>
      </c>
      <c r="E2200" s="10" t="s">
        <v>434</v>
      </c>
      <c r="F2200" s="67"/>
      <c r="G2200" s="75"/>
      <c r="H2200" s="10" t="s">
        <v>453</v>
      </c>
    </row>
    <row r="2201" spans="1:8" ht="409.5" x14ac:dyDescent="0.25">
      <c r="A2201" s="10" t="s">
        <v>6802</v>
      </c>
      <c r="B2201" s="63" t="s">
        <v>6803</v>
      </c>
      <c r="C2201" s="10" t="s">
        <v>6804</v>
      </c>
      <c r="D2201" s="10" t="s">
        <v>6805</v>
      </c>
      <c r="E2201" s="10" t="s">
        <v>434</v>
      </c>
      <c r="F2201" s="10" t="s">
        <v>222</v>
      </c>
      <c r="G2201" s="75"/>
      <c r="H2201" s="10" t="s">
        <v>6806</v>
      </c>
    </row>
    <row r="2202" spans="1:8" ht="90" x14ac:dyDescent="0.25">
      <c r="A2202" s="10" t="s">
        <v>6807</v>
      </c>
      <c r="B2202" s="63" t="s">
        <v>6808</v>
      </c>
      <c r="C2202" s="10" t="s">
        <v>6228</v>
      </c>
      <c r="D2202" s="10" t="s">
        <v>6809</v>
      </c>
      <c r="E2202" s="10" t="s">
        <v>2324</v>
      </c>
      <c r="F2202" s="67"/>
      <c r="G2202" s="75"/>
      <c r="H2202" s="10" t="s">
        <v>453</v>
      </c>
    </row>
    <row r="2203" spans="1:8" ht="120" x14ac:dyDescent="0.25">
      <c r="A2203" s="2" t="s">
        <v>6810</v>
      </c>
      <c r="B2203" s="3"/>
      <c r="C2203" s="2" t="s">
        <v>6811</v>
      </c>
      <c r="D2203" s="2" t="s">
        <v>6812</v>
      </c>
      <c r="E2203" s="10" t="s">
        <v>2324</v>
      </c>
      <c r="F2203" s="73"/>
      <c r="G2203" s="74"/>
      <c r="H2203" s="10" t="s">
        <v>453</v>
      </c>
    </row>
    <row r="2204" spans="1:8" ht="135" x14ac:dyDescent="0.25">
      <c r="A2204" s="2" t="s">
        <v>6813</v>
      </c>
      <c r="B2204" s="3"/>
      <c r="C2204" s="2" t="s">
        <v>6814</v>
      </c>
      <c r="D2204" s="2" t="s">
        <v>6815</v>
      </c>
      <c r="E2204" s="10" t="s">
        <v>2324</v>
      </c>
      <c r="F2204" s="73"/>
      <c r="G2204" s="74"/>
      <c r="H2204" s="10" t="s">
        <v>453</v>
      </c>
    </row>
    <row r="2205" spans="1:8" ht="90" x14ac:dyDescent="0.25">
      <c r="A2205" s="2" t="s">
        <v>6816</v>
      </c>
      <c r="B2205" s="3" t="s">
        <v>6817</v>
      </c>
      <c r="C2205" s="2" t="s">
        <v>6818</v>
      </c>
      <c r="D2205" s="2" t="s">
        <v>740</v>
      </c>
      <c r="E2205" s="10" t="s">
        <v>2324</v>
      </c>
      <c r="F2205" s="73"/>
      <c r="G2205" s="74"/>
      <c r="H2205" s="10" t="s">
        <v>453</v>
      </c>
    </row>
    <row r="2206" spans="1:8" ht="75" x14ac:dyDescent="0.25">
      <c r="A2206" s="2" t="s">
        <v>6819</v>
      </c>
      <c r="B2206" s="3" t="s">
        <v>6820</v>
      </c>
      <c r="C2206" s="2" t="s">
        <v>6821</v>
      </c>
      <c r="D2206" s="2" t="s">
        <v>740</v>
      </c>
      <c r="E2206" s="10" t="s">
        <v>2324</v>
      </c>
      <c r="F2206" s="73"/>
      <c r="G2206" s="74"/>
      <c r="H2206" s="10" t="s">
        <v>453</v>
      </c>
    </row>
    <row r="2207" spans="1:8" ht="409.5" x14ac:dyDescent="0.25">
      <c r="A2207" s="2" t="s">
        <v>6822</v>
      </c>
      <c r="B2207" s="3" t="s">
        <v>6823</v>
      </c>
      <c r="C2207" s="2" t="s">
        <v>6824</v>
      </c>
      <c r="D2207" s="2" t="s">
        <v>6825</v>
      </c>
      <c r="E2207" s="10" t="s">
        <v>434</v>
      </c>
      <c r="F2207" s="73"/>
      <c r="G2207" s="74"/>
      <c r="H2207" s="10" t="s">
        <v>453</v>
      </c>
    </row>
    <row r="2208" spans="1:8" ht="285" x14ac:dyDescent="0.25">
      <c r="A2208" s="2" t="s">
        <v>6826</v>
      </c>
      <c r="B2208" s="3" t="s">
        <v>6827</v>
      </c>
      <c r="C2208" s="2" t="s">
        <v>6828</v>
      </c>
      <c r="D2208" s="2" t="s">
        <v>6829</v>
      </c>
      <c r="E2208" s="10" t="s">
        <v>434</v>
      </c>
      <c r="F2208" s="73"/>
      <c r="G2208" s="74"/>
      <c r="H2208" s="10" t="s">
        <v>453</v>
      </c>
    </row>
    <row r="2209" spans="1:8" ht="405" x14ac:dyDescent="0.25">
      <c r="A2209" s="2" t="s">
        <v>6830</v>
      </c>
      <c r="B2209" s="3" t="s">
        <v>6831</v>
      </c>
      <c r="C2209" s="2" t="s">
        <v>5957</v>
      </c>
      <c r="D2209" s="2" t="s">
        <v>6832</v>
      </c>
      <c r="E2209" s="10" t="s">
        <v>434</v>
      </c>
      <c r="F2209" s="73"/>
      <c r="G2209" s="74"/>
      <c r="H2209" s="10" t="s">
        <v>453</v>
      </c>
    </row>
    <row r="2210" spans="1:8" ht="409.5" x14ac:dyDescent="0.25">
      <c r="A2210" s="2" t="s">
        <v>6833</v>
      </c>
      <c r="B2210" s="3" t="s">
        <v>6834</v>
      </c>
      <c r="C2210" s="2" t="s">
        <v>6835</v>
      </c>
      <c r="D2210" s="2" t="s">
        <v>6836</v>
      </c>
      <c r="E2210" s="10" t="s">
        <v>434</v>
      </c>
      <c r="F2210" s="73"/>
      <c r="G2210" s="74"/>
      <c r="H2210" s="10" t="s">
        <v>453</v>
      </c>
    </row>
    <row r="2211" spans="1:8" ht="105" x14ac:dyDescent="0.25">
      <c r="A2211" s="2" t="s">
        <v>6837</v>
      </c>
      <c r="B2211" s="3"/>
      <c r="C2211" s="2" t="s">
        <v>6838</v>
      </c>
      <c r="D2211" s="2" t="s">
        <v>6839</v>
      </c>
      <c r="E2211" s="2" t="s">
        <v>2324</v>
      </c>
      <c r="F2211" s="2" t="s">
        <v>220</v>
      </c>
      <c r="G2211" s="74"/>
      <c r="H2211" s="2" t="s">
        <v>453</v>
      </c>
    </row>
    <row r="2212" spans="1:8" ht="90" x14ac:dyDescent="0.25">
      <c r="A2212" s="2" t="s">
        <v>6840</v>
      </c>
      <c r="B2212" s="3">
        <v>5507266222</v>
      </c>
      <c r="C2212" s="2" t="s">
        <v>6841</v>
      </c>
      <c r="D2212" s="2" t="s">
        <v>6841</v>
      </c>
      <c r="E2212" s="2" t="s">
        <v>434</v>
      </c>
      <c r="F2212" s="2" t="s">
        <v>220</v>
      </c>
      <c r="G2212" s="2"/>
      <c r="H2212" s="2" t="s">
        <v>453</v>
      </c>
    </row>
    <row r="2213" spans="1:8" ht="75" x14ac:dyDescent="0.25">
      <c r="A2213" s="2" t="s">
        <v>6842</v>
      </c>
      <c r="B2213" s="3">
        <v>5406184830</v>
      </c>
      <c r="C2213" s="2" t="s">
        <v>6843</v>
      </c>
      <c r="D2213" s="2" t="s">
        <v>740</v>
      </c>
      <c r="E2213" s="2" t="s">
        <v>434</v>
      </c>
      <c r="F2213" s="2" t="s">
        <v>220</v>
      </c>
      <c r="G2213" s="2"/>
      <c r="H2213" s="2" t="s">
        <v>453</v>
      </c>
    </row>
    <row r="2214" spans="1:8" ht="120" x14ac:dyDescent="0.25">
      <c r="A2214" s="10" t="s">
        <v>3947</v>
      </c>
      <c r="B2214" s="63">
        <v>7430015996</v>
      </c>
      <c r="C2214" s="10" t="s">
        <v>3948</v>
      </c>
      <c r="D2214" s="10" t="s">
        <v>3948</v>
      </c>
      <c r="E2214" s="10" t="s">
        <v>9</v>
      </c>
      <c r="F2214" s="10" t="s">
        <v>3949</v>
      </c>
      <c r="G2214" s="10"/>
      <c r="H2214" s="10" t="s">
        <v>443</v>
      </c>
    </row>
    <row r="2215" spans="1:8" ht="120" x14ac:dyDescent="0.25">
      <c r="A2215" s="10" t="s">
        <v>3950</v>
      </c>
      <c r="B2215" s="63">
        <v>7453097280</v>
      </c>
      <c r="C2215" s="10" t="s">
        <v>3951</v>
      </c>
      <c r="D2215" s="10" t="s">
        <v>3951</v>
      </c>
      <c r="E2215" s="10" t="s">
        <v>9</v>
      </c>
      <c r="F2215" s="10" t="s">
        <v>3949</v>
      </c>
      <c r="G2215" s="10"/>
      <c r="H2215" s="10" t="s">
        <v>443</v>
      </c>
    </row>
    <row r="2216" spans="1:8" ht="75" x14ac:dyDescent="0.25">
      <c r="A2216" s="10" t="s">
        <v>3952</v>
      </c>
      <c r="B2216" s="63">
        <v>740200268271</v>
      </c>
      <c r="C2216" s="10" t="s">
        <v>3953</v>
      </c>
      <c r="D2216" s="10" t="s">
        <v>3953</v>
      </c>
      <c r="E2216" s="10" t="s">
        <v>9</v>
      </c>
      <c r="F2216" s="10" t="s">
        <v>3949</v>
      </c>
      <c r="G2216" s="10"/>
      <c r="H2216" s="10" t="s">
        <v>443</v>
      </c>
    </row>
    <row r="2217" spans="1:8" ht="165" x14ac:dyDescent="0.25">
      <c r="A2217" s="10" t="s">
        <v>3954</v>
      </c>
      <c r="B2217" s="63">
        <v>7451106669</v>
      </c>
      <c r="C2217" s="10" t="s">
        <v>3955</v>
      </c>
      <c r="D2217" s="10" t="s">
        <v>3955</v>
      </c>
      <c r="E2217" s="10" t="s">
        <v>9</v>
      </c>
      <c r="F2217" s="10" t="s">
        <v>3949</v>
      </c>
      <c r="G2217" s="10"/>
      <c r="H2217" s="10" t="s">
        <v>443</v>
      </c>
    </row>
    <row r="2218" spans="1:8" ht="150" x14ac:dyDescent="0.25">
      <c r="A2218" s="10" t="s">
        <v>3956</v>
      </c>
      <c r="B2218" s="63">
        <v>7456025646</v>
      </c>
      <c r="C2218" s="10" t="s">
        <v>3957</v>
      </c>
      <c r="D2218" s="10" t="s">
        <v>3957</v>
      </c>
      <c r="E2218" s="10" t="s">
        <v>9</v>
      </c>
      <c r="F2218" s="10" t="s">
        <v>3949</v>
      </c>
      <c r="G2218" s="10"/>
      <c r="H2218" s="10" t="s">
        <v>443</v>
      </c>
    </row>
    <row r="2219" spans="1:8" ht="75" x14ac:dyDescent="0.25">
      <c r="A2219" s="10" t="s">
        <v>3958</v>
      </c>
      <c r="B2219" s="63">
        <v>7447255322</v>
      </c>
      <c r="C2219" s="10" t="s">
        <v>3959</v>
      </c>
      <c r="D2219" s="10" t="s">
        <v>3959</v>
      </c>
      <c r="E2219" s="10" t="s">
        <v>9</v>
      </c>
      <c r="F2219" s="10" t="s">
        <v>3949</v>
      </c>
      <c r="G2219" s="10"/>
      <c r="H2219" s="10" t="s">
        <v>443</v>
      </c>
    </row>
    <row r="2220" spans="1:8" ht="120" x14ac:dyDescent="0.25">
      <c r="A2220" s="10" t="s">
        <v>3960</v>
      </c>
      <c r="B2220" s="63">
        <v>7447075866</v>
      </c>
      <c r="C2220" s="10" t="s">
        <v>3961</v>
      </c>
      <c r="D2220" s="10" t="s">
        <v>3961</v>
      </c>
      <c r="E2220" s="10" t="s">
        <v>9</v>
      </c>
      <c r="F2220" s="10" t="s">
        <v>3949</v>
      </c>
      <c r="G2220" s="10"/>
      <c r="H2220" s="10" t="s">
        <v>443</v>
      </c>
    </row>
    <row r="2221" spans="1:8" ht="90" x14ac:dyDescent="0.25">
      <c r="A2221" s="10" t="s">
        <v>3962</v>
      </c>
      <c r="B2221" s="63">
        <v>7447075866</v>
      </c>
      <c r="C2221" s="10" t="s">
        <v>3963</v>
      </c>
      <c r="D2221" s="10" t="s">
        <v>3963</v>
      </c>
      <c r="E2221" s="10" t="s">
        <v>9</v>
      </c>
      <c r="F2221" s="10" t="s">
        <v>3949</v>
      </c>
      <c r="G2221" s="10"/>
      <c r="H2221" s="10" t="s">
        <v>443</v>
      </c>
    </row>
    <row r="2222" spans="1:8" ht="90" x14ac:dyDescent="0.25">
      <c r="A2222" s="10" t="s">
        <v>3964</v>
      </c>
      <c r="B2222" s="63">
        <v>7448150065</v>
      </c>
      <c r="C2222" s="10" t="s">
        <v>3965</v>
      </c>
      <c r="D2222" s="10" t="s">
        <v>3965</v>
      </c>
      <c r="E2222" s="10" t="s">
        <v>9</v>
      </c>
      <c r="F2222" s="10" t="s">
        <v>3949</v>
      </c>
      <c r="G2222" s="10"/>
      <c r="H2222" s="10" t="s">
        <v>443</v>
      </c>
    </row>
    <row r="2223" spans="1:8" ht="90" x14ac:dyDescent="0.25">
      <c r="A2223" s="10" t="s">
        <v>3966</v>
      </c>
      <c r="B2223" s="63">
        <v>7412013756</v>
      </c>
      <c r="C2223" s="10" t="s">
        <v>3967</v>
      </c>
      <c r="D2223" s="10" t="s">
        <v>3967</v>
      </c>
      <c r="E2223" s="10" t="s">
        <v>9</v>
      </c>
      <c r="F2223" s="10" t="s">
        <v>3949</v>
      </c>
      <c r="G2223" s="10"/>
      <c r="H2223" s="10" t="s">
        <v>443</v>
      </c>
    </row>
    <row r="2224" spans="1:8" ht="150" x14ac:dyDescent="0.25">
      <c r="A2224" s="10" t="s">
        <v>3968</v>
      </c>
      <c r="B2224" s="63">
        <v>7456041045</v>
      </c>
      <c r="C2224" s="10" t="s">
        <v>3969</v>
      </c>
      <c r="D2224" s="10" t="s">
        <v>3969</v>
      </c>
      <c r="E2224" s="10" t="s">
        <v>9</v>
      </c>
      <c r="F2224" s="10" t="s">
        <v>3949</v>
      </c>
      <c r="G2224" s="10"/>
      <c r="H2224" s="10" t="s">
        <v>443</v>
      </c>
    </row>
    <row r="2225" spans="1:8" ht="90" x14ac:dyDescent="0.25">
      <c r="A2225" s="10" t="s">
        <v>3970</v>
      </c>
      <c r="B2225" s="63">
        <v>6671169817</v>
      </c>
      <c r="C2225" s="10" t="s">
        <v>3971</v>
      </c>
      <c r="D2225" s="10" t="s">
        <v>3971</v>
      </c>
      <c r="E2225" s="10" t="s">
        <v>9</v>
      </c>
      <c r="F2225" s="10" t="s">
        <v>3949</v>
      </c>
      <c r="G2225" s="10"/>
      <c r="H2225" s="10" t="s">
        <v>443</v>
      </c>
    </row>
    <row r="2226" spans="1:8" ht="120" x14ac:dyDescent="0.25">
      <c r="A2226" s="10" t="s">
        <v>3972</v>
      </c>
      <c r="B2226" s="63">
        <v>6664017274</v>
      </c>
      <c r="C2226" s="10" t="s">
        <v>3973</v>
      </c>
      <c r="D2226" s="10" t="s">
        <v>3973</v>
      </c>
      <c r="E2226" s="10" t="s">
        <v>9</v>
      </c>
      <c r="F2226" s="10" t="s">
        <v>3949</v>
      </c>
      <c r="G2226" s="10"/>
      <c r="H2226" s="10" t="s">
        <v>443</v>
      </c>
    </row>
    <row r="2227" spans="1:8" ht="120" x14ac:dyDescent="0.25">
      <c r="A2227" s="10" t="s">
        <v>3974</v>
      </c>
      <c r="B2227" s="63">
        <v>662400267889</v>
      </c>
      <c r="C2227" s="10" t="s">
        <v>3975</v>
      </c>
      <c r="D2227" s="10" t="s">
        <v>3975</v>
      </c>
      <c r="E2227" s="10" t="s">
        <v>9</v>
      </c>
      <c r="F2227" s="10" t="s">
        <v>3949</v>
      </c>
      <c r="G2227" s="10"/>
      <c r="H2227" s="10" t="s">
        <v>443</v>
      </c>
    </row>
    <row r="2228" spans="1:8" ht="90" x14ac:dyDescent="0.25">
      <c r="A2228" s="10" t="s">
        <v>3976</v>
      </c>
      <c r="B2228" s="63">
        <v>564202495154</v>
      </c>
      <c r="C2228" s="10" t="s">
        <v>3977</v>
      </c>
      <c r="D2228" s="10" t="s">
        <v>3977</v>
      </c>
      <c r="E2228" s="10" t="s">
        <v>9</v>
      </c>
      <c r="F2228" s="10" t="s">
        <v>3949</v>
      </c>
      <c r="G2228" s="10"/>
      <c r="H2228" s="10" t="s">
        <v>443</v>
      </c>
    </row>
    <row r="2229" spans="1:8" ht="105" x14ac:dyDescent="0.25">
      <c r="A2229" s="10" t="s">
        <v>3978</v>
      </c>
      <c r="B2229" s="63">
        <v>6685150559</v>
      </c>
      <c r="C2229" s="10" t="s">
        <v>3979</v>
      </c>
      <c r="D2229" s="10" t="s">
        <v>3979</v>
      </c>
      <c r="E2229" s="10" t="s">
        <v>9</v>
      </c>
      <c r="F2229" s="10" t="s">
        <v>3949</v>
      </c>
      <c r="G2229" s="10"/>
      <c r="H2229" s="10" t="s">
        <v>443</v>
      </c>
    </row>
    <row r="2230" spans="1:8" ht="135" x14ac:dyDescent="0.25">
      <c r="A2230" s="10" t="s">
        <v>3980</v>
      </c>
      <c r="B2230" s="63">
        <v>7447277340</v>
      </c>
      <c r="C2230" s="10" t="s">
        <v>3981</v>
      </c>
      <c r="D2230" s="10" t="s">
        <v>3981</v>
      </c>
      <c r="E2230" s="10" t="s">
        <v>9</v>
      </c>
      <c r="F2230" s="10" t="s">
        <v>3949</v>
      </c>
      <c r="G2230" s="10"/>
      <c r="H2230" s="10" t="s">
        <v>443</v>
      </c>
    </row>
    <row r="2231" spans="1:8" ht="90" x14ac:dyDescent="0.25">
      <c r="A2231" s="10" t="s">
        <v>3982</v>
      </c>
      <c r="B2231" s="63">
        <v>6679108823</v>
      </c>
      <c r="C2231" s="10" t="s">
        <v>3983</v>
      </c>
      <c r="D2231" s="10" t="s">
        <v>3983</v>
      </c>
      <c r="E2231" s="10" t="s">
        <v>9</v>
      </c>
      <c r="F2231" s="10" t="s">
        <v>3949</v>
      </c>
      <c r="G2231" s="10"/>
      <c r="H2231" s="10" t="s">
        <v>443</v>
      </c>
    </row>
    <row r="2232" spans="1:8" ht="105" x14ac:dyDescent="0.25">
      <c r="A2232" s="10" t="s">
        <v>3984</v>
      </c>
      <c r="B2232" s="63">
        <v>6658502434</v>
      </c>
      <c r="C2232" s="10" t="s">
        <v>3985</v>
      </c>
      <c r="D2232" s="10" t="s">
        <v>3985</v>
      </c>
      <c r="E2232" s="10" t="s">
        <v>9</v>
      </c>
      <c r="F2232" s="10" t="s">
        <v>3949</v>
      </c>
      <c r="G2232" s="10"/>
      <c r="H2232" s="10" t="s">
        <v>443</v>
      </c>
    </row>
    <row r="2233" spans="1:8" ht="120" x14ac:dyDescent="0.25">
      <c r="A2233" s="10" t="s">
        <v>3986</v>
      </c>
      <c r="B2233" s="63">
        <v>6686124336</v>
      </c>
      <c r="C2233" s="10" t="s">
        <v>3987</v>
      </c>
      <c r="D2233" s="10" t="s">
        <v>3987</v>
      </c>
      <c r="E2233" s="10" t="s">
        <v>9</v>
      </c>
      <c r="F2233" s="10" t="s">
        <v>3949</v>
      </c>
      <c r="G2233" s="10"/>
      <c r="H2233" s="10" t="s">
        <v>443</v>
      </c>
    </row>
    <row r="2234" spans="1:8" ht="105" x14ac:dyDescent="0.25">
      <c r="A2234" s="10" t="s">
        <v>3988</v>
      </c>
      <c r="B2234" s="63">
        <v>6661000466</v>
      </c>
      <c r="C2234" s="10" t="s">
        <v>3989</v>
      </c>
      <c r="D2234" s="10" t="s">
        <v>3989</v>
      </c>
      <c r="E2234" s="10" t="s">
        <v>9</v>
      </c>
      <c r="F2234" s="10" t="s">
        <v>3949</v>
      </c>
      <c r="G2234" s="10"/>
      <c r="H2234" s="10" t="s">
        <v>443</v>
      </c>
    </row>
    <row r="2235" spans="1:8" ht="105" x14ac:dyDescent="0.25">
      <c r="A2235" s="10" t="s">
        <v>3990</v>
      </c>
      <c r="B2235" s="63">
        <v>6672137720</v>
      </c>
      <c r="C2235" s="10" t="s">
        <v>3991</v>
      </c>
      <c r="D2235" s="10" t="s">
        <v>3991</v>
      </c>
      <c r="E2235" s="10" t="s">
        <v>9</v>
      </c>
      <c r="F2235" s="10" t="s">
        <v>3949</v>
      </c>
      <c r="G2235" s="10"/>
      <c r="H2235" s="10" t="s">
        <v>443</v>
      </c>
    </row>
    <row r="2236" spans="1:8" ht="90" x14ac:dyDescent="0.25">
      <c r="A2236" s="10" t="s">
        <v>3992</v>
      </c>
      <c r="B2236" s="63">
        <v>6660001160</v>
      </c>
      <c r="C2236" s="10" t="s">
        <v>3993</v>
      </c>
      <c r="D2236" s="10" t="s">
        <v>3993</v>
      </c>
      <c r="E2236" s="10" t="s">
        <v>9</v>
      </c>
      <c r="F2236" s="10" t="s">
        <v>3949</v>
      </c>
      <c r="G2236" s="10"/>
      <c r="H2236" s="10" t="s">
        <v>443</v>
      </c>
    </row>
    <row r="2237" spans="1:8" ht="90" x14ac:dyDescent="0.25">
      <c r="A2237" s="10" t="s">
        <v>3994</v>
      </c>
      <c r="B2237" s="63">
        <v>661201729495</v>
      </c>
      <c r="C2237" s="10" t="s">
        <v>3995</v>
      </c>
      <c r="D2237" s="10" t="s">
        <v>3995</v>
      </c>
      <c r="E2237" s="10" t="s">
        <v>9</v>
      </c>
      <c r="F2237" s="10" t="s">
        <v>3949</v>
      </c>
      <c r="G2237" s="10"/>
      <c r="H2237" s="10" t="s">
        <v>443</v>
      </c>
    </row>
    <row r="2238" spans="1:8" ht="75" x14ac:dyDescent="0.25">
      <c r="A2238" s="10" t="s">
        <v>3996</v>
      </c>
      <c r="B2238" s="63">
        <v>6617011162</v>
      </c>
      <c r="C2238" s="10" t="s">
        <v>3997</v>
      </c>
      <c r="D2238" s="10" t="s">
        <v>3997</v>
      </c>
      <c r="E2238" s="10" t="s">
        <v>9</v>
      </c>
      <c r="F2238" s="10" t="s">
        <v>3949</v>
      </c>
      <c r="G2238" s="10"/>
      <c r="H2238" s="10" t="s">
        <v>443</v>
      </c>
    </row>
    <row r="2239" spans="1:8" ht="60" x14ac:dyDescent="0.25">
      <c r="A2239" s="10" t="s">
        <v>3998</v>
      </c>
      <c r="B2239" s="63">
        <v>6620004260</v>
      </c>
      <c r="C2239" s="10" t="s">
        <v>3997</v>
      </c>
      <c r="D2239" s="10" t="s">
        <v>3997</v>
      </c>
      <c r="E2239" s="10" t="s">
        <v>9</v>
      </c>
      <c r="F2239" s="10" t="s">
        <v>3949</v>
      </c>
      <c r="G2239" s="10"/>
      <c r="H2239" s="10" t="s">
        <v>443</v>
      </c>
    </row>
    <row r="2240" spans="1:8" ht="120" x14ac:dyDescent="0.25">
      <c r="A2240" s="10" t="s">
        <v>3999</v>
      </c>
      <c r="B2240" s="63">
        <v>6661001004</v>
      </c>
      <c r="C2240" s="10" t="s">
        <v>4000</v>
      </c>
      <c r="D2240" s="10" t="s">
        <v>4000</v>
      </c>
      <c r="E2240" s="10" t="s">
        <v>9</v>
      </c>
      <c r="F2240" s="10" t="s">
        <v>3949</v>
      </c>
      <c r="G2240" s="10"/>
      <c r="H2240" s="10" t="s">
        <v>443</v>
      </c>
    </row>
    <row r="2241" spans="1:8" ht="120" x14ac:dyDescent="0.25">
      <c r="A2241" s="10" t="s">
        <v>4001</v>
      </c>
      <c r="B2241" s="63">
        <v>6671259901</v>
      </c>
      <c r="C2241" s="10" t="s">
        <v>4002</v>
      </c>
      <c r="D2241" s="10" t="s">
        <v>4002</v>
      </c>
      <c r="E2241" s="10" t="s">
        <v>9</v>
      </c>
      <c r="F2241" s="10" t="s">
        <v>3949</v>
      </c>
      <c r="G2241" s="10"/>
      <c r="H2241" s="10" t="s">
        <v>443</v>
      </c>
    </row>
    <row r="2242" spans="1:8" ht="120" x14ac:dyDescent="0.25">
      <c r="A2242" s="10" t="s">
        <v>4003</v>
      </c>
      <c r="B2242" s="63">
        <v>6662080545</v>
      </c>
      <c r="C2242" s="10" t="s">
        <v>4004</v>
      </c>
      <c r="D2242" s="10" t="s">
        <v>4004</v>
      </c>
      <c r="E2242" s="10" t="s">
        <v>9</v>
      </c>
      <c r="F2242" s="10" t="s">
        <v>3949</v>
      </c>
      <c r="G2242" s="10"/>
      <c r="H2242" s="10" t="s">
        <v>443</v>
      </c>
    </row>
    <row r="2243" spans="1:8" ht="120" x14ac:dyDescent="0.25">
      <c r="A2243" s="10" t="s">
        <v>4005</v>
      </c>
      <c r="B2243" s="63">
        <v>6673162567</v>
      </c>
      <c r="C2243" s="10" t="s">
        <v>4006</v>
      </c>
      <c r="D2243" s="10" t="s">
        <v>4006</v>
      </c>
      <c r="E2243" s="10" t="s">
        <v>9</v>
      </c>
      <c r="F2243" s="10" t="s">
        <v>3949</v>
      </c>
      <c r="G2243" s="10"/>
      <c r="H2243" s="10" t="s">
        <v>443</v>
      </c>
    </row>
    <row r="2244" spans="1:8" ht="120" x14ac:dyDescent="0.25">
      <c r="A2244" s="10" t="s">
        <v>4007</v>
      </c>
      <c r="B2244" s="63">
        <v>6671180257</v>
      </c>
      <c r="C2244" s="10" t="s">
        <v>4008</v>
      </c>
      <c r="D2244" s="10" t="s">
        <v>4008</v>
      </c>
      <c r="E2244" s="10" t="s">
        <v>9</v>
      </c>
      <c r="F2244" s="10" t="s">
        <v>3949</v>
      </c>
      <c r="G2244" s="10"/>
      <c r="H2244" s="10" t="s">
        <v>443</v>
      </c>
    </row>
    <row r="2245" spans="1:8" ht="105" x14ac:dyDescent="0.25">
      <c r="A2245" s="10" t="s">
        <v>4009</v>
      </c>
      <c r="B2245" s="63">
        <v>6671159343</v>
      </c>
      <c r="C2245" s="10" t="s">
        <v>4010</v>
      </c>
      <c r="D2245" s="10" t="s">
        <v>4010</v>
      </c>
      <c r="E2245" s="10" t="s">
        <v>9</v>
      </c>
      <c r="F2245" s="10" t="s">
        <v>3949</v>
      </c>
      <c r="G2245" s="10"/>
      <c r="H2245" s="10" t="s">
        <v>443</v>
      </c>
    </row>
    <row r="2246" spans="1:8" ht="120" x14ac:dyDescent="0.25">
      <c r="A2246" s="10" t="s">
        <v>4011</v>
      </c>
      <c r="B2246" s="63">
        <v>6670377620</v>
      </c>
      <c r="C2246" s="10" t="s">
        <v>4012</v>
      </c>
      <c r="D2246" s="10" t="s">
        <v>4012</v>
      </c>
      <c r="E2246" s="10" t="s">
        <v>9</v>
      </c>
      <c r="F2246" s="10" t="s">
        <v>3949</v>
      </c>
      <c r="G2246" s="10"/>
      <c r="H2246" s="10" t="s">
        <v>443</v>
      </c>
    </row>
    <row r="2247" spans="1:8" ht="120" x14ac:dyDescent="0.25">
      <c r="A2247" s="10" t="s">
        <v>4013</v>
      </c>
      <c r="B2247" s="63">
        <v>6671414593</v>
      </c>
      <c r="C2247" s="10" t="s">
        <v>4014</v>
      </c>
      <c r="D2247" s="10" t="s">
        <v>4014</v>
      </c>
      <c r="E2247" s="10" t="s">
        <v>9</v>
      </c>
      <c r="F2247" s="10" t="s">
        <v>3949</v>
      </c>
      <c r="G2247" s="10"/>
      <c r="H2247" s="10" t="s">
        <v>443</v>
      </c>
    </row>
    <row r="2248" spans="1:8" ht="135" x14ac:dyDescent="0.25">
      <c r="A2248" s="10" t="s">
        <v>4015</v>
      </c>
      <c r="B2248" s="63">
        <v>6679044200</v>
      </c>
      <c r="C2248" s="10" t="s">
        <v>4016</v>
      </c>
      <c r="D2248" s="10" t="s">
        <v>4016</v>
      </c>
      <c r="E2248" s="10" t="s">
        <v>9</v>
      </c>
      <c r="F2248" s="10" t="s">
        <v>3949</v>
      </c>
      <c r="G2248" s="10"/>
      <c r="H2248" s="10" t="s">
        <v>443</v>
      </c>
    </row>
    <row r="2249" spans="1:8" ht="105" x14ac:dyDescent="0.25">
      <c r="A2249" s="10" t="s">
        <v>4017</v>
      </c>
      <c r="B2249" s="63">
        <v>6658450708</v>
      </c>
      <c r="C2249" s="10" t="s">
        <v>4018</v>
      </c>
      <c r="D2249" s="10" t="s">
        <v>4018</v>
      </c>
      <c r="E2249" s="10" t="s">
        <v>9</v>
      </c>
      <c r="F2249" s="10" t="s">
        <v>3949</v>
      </c>
      <c r="G2249" s="10"/>
      <c r="H2249" s="10" t="s">
        <v>443</v>
      </c>
    </row>
    <row r="2250" spans="1:8" ht="105" x14ac:dyDescent="0.25">
      <c r="A2250" s="10" t="s">
        <v>4019</v>
      </c>
      <c r="B2250" s="63">
        <v>6671440392</v>
      </c>
      <c r="C2250" s="10" t="s">
        <v>4020</v>
      </c>
      <c r="D2250" s="10" t="s">
        <v>4020</v>
      </c>
      <c r="E2250" s="10" t="s">
        <v>9</v>
      </c>
      <c r="F2250" s="10" t="s">
        <v>3949</v>
      </c>
      <c r="G2250" s="10"/>
      <c r="H2250" s="10" t="s">
        <v>443</v>
      </c>
    </row>
    <row r="2251" spans="1:8" ht="120" x14ac:dyDescent="0.25">
      <c r="A2251" s="10" t="s">
        <v>4021</v>
      </c>
      <c r="B2251" s="63">
        <v>6671161381</v>
      </c>
      <c r="C2251" s="10" t="s">
        <v>4000</v>
      </c>
      <c r="D2251" s="10" t="s">
        <v>4000</v>
      </c>
      <c r="E2251" s="10" t="s">
        <v>9</v>
      </c>
      <c r="F2251" s="10" t="s">
        <v>3949</v>
      </c>
      <c r="G2251" s="10"/>
      <c r="H2251" s="10" t="s">
        <v>443</v>
      </c>
    </row>
    <row r="2252" spans="1:8" ht="135" x14ac:dyDescent="0.25">
      <c r="A2252" s="10" t="s">
        <v>4022</v>
      </c>
      <c r="B2252" s="63">
        <v>6671447260</v>
      </c>
      <c r="C2252" s="10" t="s">
        <v>4023</v>
      </c>
      <c r="D2252" s="10" t="s">
        <v>4023</v>
      </c>
      <c r="E2252" s="10" t="s">
        <v>9</v>
      </c>
      <c r="F2252" s="10" t="s">
        <v>3949</v>
      </c>
      <c r="G2252" s="10"/>
      <c r="H2252" s="10" t="s">
        <v>443</v>
      </c>
    </row>
    <row r="2253" spans="1:8" ht="105" x14ac:dyDescent="0.25">
      <c r="A2253" s="10" t="s">
        <v>4024</v>
      </c>
      <c r="B2253" s="63">
        <v>6660152120</v>
      </c>
      <c r="C2253" s="10" t="s">
        <v>4025</v>
      </c>
      <c r="D2253" s="10" t="s">
        <v>4025</v>
      </c>
      <c r="E2253" s="10" t="s">
        <v>9</v>
      </c>
      <c r="F2253" s="10" t="s">
        <v>3949</v>
      </c>
      <c r="G2253" s="10"/>
      <c r="H2253" s="10" t="s">
        <v>443</v>
      </c>
    </row>
    <row r="2254" spans="1:8" ht="120" x14ac:dyDescent="0.25">
      <c r="A2254" s="10" t="s">
        <v>4026</v>
      </c>
      <c r="B2254" s="63">
        <v>6685089618</v>
      </c>
      <c r="C2254" s="10" t="s">
        <v>4027</v>
      </c>
      <c r="D2254" s="10" t="s">
        <v>4027</v>
      </c>
      <c r="E2254" s="10" t="s">
        <v>9</v>
      </c>
      <c r="F2254" s="10" t="s">
        <v>3949</v>
      </c>
      <c r="G2254" s="10"/>
      <c r="H2254" s="10" t="s">
        <v>443</v>
      </c>
    </row>
    <row r="2255" spans="1:8" ht="90" x14ac:dyDescent="0.25">
      <c r="A2255" s="10" t="s">
        <v>4028</v>
      </c>
      <c r="B2255" s="63">
        <v>6671296131</v>
      </c>
      <c r="C2255" s="10" t="s">
        <v>4029</v>
      </c>
      <c r="D2255" s="10" t="s">
        <v>4029</v>
      </c>
      <c r="E2255" s="10" t="s">
        <v>9</v>
      </c>
      <c r="F2255" s="10" t="s">
        <v>3949</v>
      </c>
      <c r="G2255" s="10"/>
      <c r="H2255" s="10" t="s">
        <v>219</v>
      </c>
    </row>
    <row r="2256" spans="1:8" ht="135" x14ac:dyDescent="0.25">
      <c r="A2256" s="10" t="s">
        <v>4030</v>
      </c>
      <c r="B2256" s="63">
        <v>6671344032</v>
      </c>
      <c r="C2256" s="10" t="s">
        <v>4031</v>
      </c>
      <c r="D2256" s="10" t="s">
        <v>4031</v>
      </c>
      <c r="E2256" s="10" t="s">
        <v>9</v>
      </c>
      <c r="F2256" s="10" t="s">
        <v>3949</v>
      </c>
      <c r="G2256" s="10"/>
      <c r="H2256" s="10" t="s">
        <v>219</v>
      </c>
    </row>
    <row r="2257" spans="1:8" ht="135" x14ac:dyDescent="0.25">
      <c r="A2257" s="10" t="s">
        <v>4032</v>
      </c>
      <c r="B2257" s="63">
        <v>6661004904</v>
      </c>
      <c r="C2257" s="10" t="s">
        <v>4033</v>
      </c>
      <c r="D2257" s="10" t="s">
        <v>4033</v>
      </c>
      <c r="E2257" s="10" t="s">
        <v>9</v>
      </c>
      <c r="F2257" s="10" t="s">
        <v>3949</v>
      </c>
      <c r="G2257" s="10"/>
      <c r="H2257" s="10" t="s">
        <v>219</v>
      </c>
    </row>
    <row r="2258" spans="1:8" ht="120" x14ac:dyDescent="0.25">
      <c r="A2258" s="10" t="s">
        <v>4034</v>
      </c>
      <c r="B2258" s="63">
        <v>6686996746</v>
      </c>
      <c r="C2258" s="10" t="s">
        <v>4035</v>
      </c>
      <c r="D2258" s="10" t="s">
        <v>4035</v>
      </c>
      <c r="E2258" s="10" t="s">
        <v>9</v>
      </c>
      <c r="F2258" s="10" t="s">
        <v>3949</v>
      </c>
      <c r="G2258" s="10"/>
      <c r="H2258" s="10" t="s">
        <v>219</v>
      </c>
    </row>
    <row r="2259" spans="1:8" ht="135" x14ac:dyDescent="0.25">
      <c r="A2259" s="10" t="s">
        <v>4036</v>
      </c>
      <c r="B2259" s="63">
        <v>7204203139</v>
      </c>
      <c r="C2259" s="10" t="s">
        <v>4037</v>
      </c>
      <c r="D2259" s="10" t="s">
        <v>4037</v>
      </c>
      <c r="E2259" s="10" t="s">
        <v>9</v>
      </c>
      <c r="F2259" s="10" t="s">
        <v>3949</v>
      </c>
      <c r="G2259" s="10"/>
      <c r="H2259" s="10" t="s">
        <v>219</v>
      </c>
    </row>
    <row r="2260" spans="1:8" ht="135" x14ac:dyDescent="0.25">
      <c r="A2260" s="10" t="s">
        <v>4038</v>
      </c>
      <c r="B2260" s="63">
        <v>6658242835</v>
      </c>
      <c r="C2260" s="10" t="s">
        <v>4039</v>
      </c>
      <c r="D2260" s="10" t="s">
        <v>4039</v>
      </c>
      <c r="E2260" s="10" t="s">
        <v>9</v>
      </c>
      <c r="F2260" s="10" t="s">
        <v>3949</v>
      </c>
      <c r="G2260" s="10"/>
      <c r="H2260" s="10" t="s">
        <v>219</v>
      </c>
    </row>
    <row r="2261" spans="1:8" ht="135" x14ac:dyDescent="0.25">
      <c r="A2261" s="10" t="s">
        <v>4040</v>
      </c>
      <c r="B2261" s="63">
        <v>6678073021</v>
      </c>
      <c r="C2261" s="10" t="s">
        <v>4041</v>
      </c>
      <c r="D2261" s="10" t="s">
        <v>4041</v>
      </c>
      <c r="E2261" s="10" t="s">
        <v>9</v>
      </c>
      <c r="F2261" s="10" t="s">
        <v>3949</v>
      </c>
      <c r="G2261" s="10"/>
      <c r="H2261" s="10" t="s">
        <v>219</v>
      </c>
    </row>
    <row r="2262" spans="1:8" ht="120" x14ac:dyDescent="0.25">
      <c r="A2262" s="10" t="s">
        <v>4042</v>
      </c>
      <c r="B2262" s="63">
        <v>6661097056</v>
      </c>
      <c r="C2262" s="10" t="s">
        <v>4043</v>
      </c>
      <c r="D2262" s="10" t="s">
        <v>4043</v>
      </c>
      <c r="E2262" s="10" t="s">
        <v>9</v>
      </c>
      <c r="F2262" s="10" t="s">
        <v>3949</v>
      </c>
      <c r="G2262" s="10"/>
      <c r="H2262" s="10" t="s">
        <v>219</v>
      </c>
    </row>
    <row r="2263" spans="1:8" ht="105" x14ac:dyDescent="0.25">
      <c r="A2263" s="10" t="s">
        <v>4044</v>
      </c>
      <c r="B2263" s="63">
        <v>6671228188</v>
      </c>
      <c r="C2263" s="10" t="s">
        <v>4045</v>
      </c>
      <c r="D2263" s="10" t="s">
        <v>4045</v>
      </c>
      <c r="E2263" s="10" t="s">
        <v>9</v>
      </c>
      <c r="F2263" s="10" t="s">
        <v>3949</v>
      </c>
      <c r="G2263" s="10"/>
      <c r="H2263" s="10" t="s">
        <v>219</v>
      </c>
    </row>
    <row r="2264" spans="1:8" ht="120" x14ac:dyDescent="0.25">
      <c r="A2264" s="10" t="s">
        <v>4046</v>
      </c>
      <c r="B2264" s="63">
        <v>6672322031</v>
      </c>
      <c r="C2264" s="10" t="s">
        <v>4047</v>
      </c>
      <c r="D2264" s="10" t="s">
        <v>4047</v>
      </c>
      <c r="E2264" s="10" t="s">
        <v>9</v>
      </c>
      <c r="F2264" s="10" t="s">
        <v>3949</v>
      </c>
      <c r="G2264" s="10"/>
      <c r="H2264" s="10" t="s">
        <v>443</v>
      </c>
    </row>
    <row r="2265" spans="1:8" ht="30" x14ac:dyDescent="0.25">
      <c r="A2265" s="10" t="s">
        <v>4048</v>
      </c>
      <c r="B2265" s="63">
        <v>662706731804</v>
      </c>
      <c r="C2265" s="10" t="s">
        <v>442</v>
      </c>
      <c r="D2265" s="10" t="s">
        <v>442</v>
      </c>
      <c r="E2265" s="10" t="s">
        <v>9</v>
      </c>
      <c r="F2265" s="10" t="s">
        <v>3949</v>
      </c>
      <c r="G2265" s="10"/>
      <c r="H2265" s="10" t="s">
        <v>443</v>
      </c>
    </row>
    <row r="2266" spans="1:8" ht="105" x14ac:dyDescent="0.25">
      <c r="A2266" s="10" t="s">
        <v>7935</v>
      </c>
      <c r="B2266" s="63">
        <v>6658328391</v>
      </c>
      <c r="C2266" s="10" t="s">
        <v>4049</v>
      </c>
      <c r="D2266" s="10" t="s">
        <v>4049</v>
      </c>
      <c r="E2266" s="10" t="s">
        <v>9</v>
      </c>
      <c r="F2266" s="10" t="s">
        <v>3949</v>
      </c>
      <c r="G2266" s="10"/>
      <c r="H2266" s="10" t="s">
        <v>443</v>
      </c>
    </row>
    <row r="2267" spans="1:8" ht="135" x14ac:dyDescent="0.25">
      <c r="A2267" s="10" t="s">
        <v>4050</v>
      </c>
      <c r="B2267" s="63">
        <v>6671225363</v>
      </c>
      <c r="C2267" s="10" t="s">
        <v>4051</v>
      </c>
      <c r="D2267" s="10" t="s">
        <v>4051</v>
      </c>
      <c r="E2267" s="10" t="s">
        <v>9</v>
      </c>
      <c r="F2267" s="10" t="s">
        <v>3949</v>
      </c>
      <c r="G2267" s="10"/>
      <c r="H2267" s="10" t="s">
        <v>443</v>
      </c>
    </row>
    <row r="2268" spans="1:8" ht="120" x14ac:dyDescent="0.25">
      <c r="A2268" s="10" t="s">
        <v>4052</v>
      </c>
      <c r="B2268" s="63">
        <v>7456037810</v>
      </c>
      <c r="C2268" s="10" t="s">
        <v>4053</v>
      </c>
      <c r="D2268" s="10" t="s">
        <v>4053</v>
      </c>
      <c r="E2268" s="10" t="s">
        <v>9</v>
      </c>
      <c r="F2268" s="10" t="s">
        <v>3949</v>
      </c>
      <c r="G2268" s="10"/>
      <c r="H2268" s="10" t="s">
        <v>219</v>
      </c>
    </row>
    <row r="2269" spans="1:8" ht="135" x14ac:dyDescent="0.25">
      <c r="A2269" s="10" t="s">
        <v>4054</v>
      </c>
      <c r="B2269" s="63">
        <v>6639015724</v>
      </c>
      <c r="C2269" s="10" t="s">
        <v>4055</v>
      </c>
      <c r="D2269" s="10" t="s">
        <v>4055</v>
      </c>
      <c r="E2269" s="10" t="s">
        <v>9</v>
      </c>
      <c r="F2269" s="10" t="s">
        <v>3949</v>
      </c>
      <c r="G2269" s="10"/>
      <c r="H2269" s="10" t="s">
        <v>443</v>
      </c>
    </row>
    <row r="2270" spans="1:8" ht="135" x14ac:dyDescent="0.25">
      <c r="A2270" s="10" t="s">
        <v>4056</v>
      </c>
      <c r="B2270" s="63">
        <v>6670186432</v>
      </c>
      <c r="C2270" s="10" t="s">
        <v>4057</v>
      </c>
      <c r="D2270" s="10" t="s">
        <v>4057</v>
      </c>
      <c r="E2270" s="10" t="s">
        <v>9</v>
      </c>
      <c r="F2270" s="10" t="s">
        <v>3949</v>
      </c>
      <c r="G2270" s="10"/>
      <c r="H2270" s="10" t="s">
        <v>219</v>
      </c>
    </row>
    <row r="2271" spans="1:8" ht="30" x14ac:dyDescent="0.25">
      <c r="A2271" s="10" t="s">
        <v>4058</v>
      </c>
      <c r="B2271" s="63">
        <v>667004226</v>
      </c>
      <c r="C2271" s="10" t="s">
        <v>442</v>
      </c>
      <c r="D2271" s="10" t="s">
        <v>442</v>
      </c>
      <c r="E2271" s="10" t="s">
        <v>9</v>
      </c>
      <c r="F2271" s="10" t="s">
        <v>220</v>
      </c>
      <c r="G2271" s="10"/>
      <c r="H2271" s="10" t="s">
        <v>443</v>
      </c>
    </row>
    <row r="2272" spans="1:8" ht="120" x14ac:dyDescent="0.25">
      <c r="A2272" s="10" t="s">
        <v>4059</v>
      </c>
      <c r="B2272" s="63">
        <v>6685150559</v>
      </c>
      <c r="C2272" s="10" t="s">
        <v>4060</v>
      </c>
      <c r="D2272" s="10" t="s">
        <v>4060</v>
      </c>
      <c r="E2272" s="10" t="s">
        <v>9</v>
      </c>
      <c r="F2272" s="10" t="s">
        <v>220</v>
      </c>
      <c r="G2272" s="10"/>
      <c r="H2272" s="10" t="s">
        <v>219</v>
      </c>
    </row>
    <row r="2273" spans="1:8" ht="30" x14ac:dyDescent="0.25">
      <c r="A2273" s="10" t="s">
        <v>4061</v>
      </c>
      <c r="B2273" s="63">
        <v>660306476440</v>
      </c>
      <c r="C2273" s="10" t="s">
        <v>442</v>
      </c>
      <c r="D2273" s="10" t="s">
        <v>442</v>
      </c>
      <c r="E2273" s="10" t="s">
        <v>9</v>
      </c>
      <c r="F2273" s="10" t="s">
        <v>220</v>
      </c>
      <c r="G2273" s="10"/>
      <c r="H2273" s="10" t="s">
        <v>219</v>
      </c>
    </row>
    <row r="2274" spans="1:8" ht="120" x14ac:dyDescent="0.25">
      <c r="A2274" s="10" t="s">
        <v>4062</v>
      </c>
      <c r="B2274" s="63">
        <v>6608002436</v>
      </c>
      <c r="C2274" s="10" t="s">
        <v>4063</v>
      </c>
      <c r="D2274" s="10" t="s">
        <v>4063</v>
      </c>
      <c r="E2274" s="10" t="s">
        <v>9</v>
      </c>
      <c r="F2274" s="10" t="s">
        <v>3949</v>
      </c>
      <c r="G2274" s="10"/>
      <c r="H2274" s="10" t="s">
        <v>219</v>
      </c>
    </row>
    <row r="2275" spans="1:8" ht="150" x14ac:dyDescent="0.25">
      <c r="A2275" s="10" t="s">
        <v>4064</v>
      </c>
      <c r="B2275" s="63">
        <v>6670342057</v>
      </c>
      <c r="C2275" s="10" t="s">
        <v>4065</v>
      </c>
      <c r="D2275" s="10" t="s">
        <v>4065</v>
      </c>
      <c r="E2275" s="10" t="s">
        <v>9</v>
      </c>
      <c r="F2275" s="10" t="s">
        <v>222</v>
      </c>
      <c r="G2275" s="10"/>
      <c r="H2275" s="10" t="s">
        <v>443</v>
      </c>
    </row>
    <row r="2276" spans="1:8" ht="45" x14ac:dyDescent="0.25">
      <c r="A2276" s="10" t="s">
        <v>4066</v>
      </c>
      <c r="B2276" s="63">
        <v>668200903143</v>
      </c>
      <c r="C2276" s="10" t="s">
        <v>442</v>
      </c>
      <c r="D2276" s="10" t="s">
        <v>442</v>
      </c>
      <c r="E2276" s="10" t="s">
        <v>9</v>
      </c>
      <c r="F2276" s="10" t="s">
        <v>3949</v>
      </c>
      <c r="G2276" s="10"/>
      <c r="H2276" s="10" t="s">
        <v>443</v>
      </c>
    </row>
    <row r="2277" spans="1:8" ht="105" x14ac:dyDescent="0.25">
      <c r="A2277" s="10" t="s">
        <v>4067</v>
      </c>
      <c r="B2277" s="63">
        <v>9731050719</v>
      </c>
      <c r="C2277" s="10" t="s">
        <v>4068</v>
      </c>
      <c r="D2277" s="10" t="s">
        <v>4068</v>
      </c>
      <c r="E2277" s="10" t="s">
        <v>9</v>
      </c>
      <c r="F2277" s="10" t="s">
        <v>218</v>
      </c>
      <c r="G2277" s="10"/>
      <c r="H2277" s="10" t="s">
        <v>443</v>
      </c>
    </row>
    <row r="2278" spans="1:8" ht="105" x14ac:dyDescent="0.25">
      <c r="A2278" s="10" t="s">
        <v>4069</v>
      </c>
      <c r="B2278" s="63">
        <v>5902169702</v>
      </c>
      <c r="C2278" s="10" t="s">
        <v>4070</v>
      </c>
      <c r="D2278" s="10" t="s">
        <v>4070</v>
      </c>
      <c r="E2278" s="10" t="s">
        <v>9</v>
      </c>
      <c r="F2278" s="10" t="s">
        <v>3949</v>
      </c>
      <c r="G2278" s="10"/>
      <c r="H2278" s="10" t="s">
        <v>443</v>
      </c>
    </row>
    <row r="2279" spans="1:8" ht="135" x14ac:dyDescent="0.25">
      <c r="A2279" s="10" t="s">
        <v>4071</v>
      </c>
      <c r="B2279" s="63">
        <v>6682011331</v>
      </c>
      <c r="C2279" s="10" t="s">
        <v>4072</v>
      </c>
      <c r="D2279" s="10" t="s">
        <v>4072</v>
      </c>
      <c r="E2279" s="10" t="s">
        <v>9</v>
      </c>
      <c r="F2279" s="10" t="s">
        <v>3949</v>
      </c>
      <c r="G2279" s="10"/>
      <c r="H2279" s="10" t="s">
        <v>219</v>
      </c>
    </row>
    <row r="2280" spans="1:8" ht="135" x14ac:dyDescent="0.25">
      <c r="A2280" s="10" t="s">
        <v>4073</v>
      </c>
      <c r="B2280" s="63">
        <v>6683004810</v>
      </c>
      <c r="C2280" s="10" t="s">
        <v>4074</v>
      </c>
      <c r="D2280" s="10" t="s">
        <v>4074</v>
      </c>
      <c r="E2280" s="10" t="s">
        <v>9</v>
      </c>
      <c r="F2280" s="10" t="s">
        <v>3949</v>
      </c>
      <c r="G2280" s="10"/>
      <c r="H2280" s="10" t="s">
        <v>443</v>
      </c>
    </row>
    <row r="2281" spans="1:8" ht="120" x14ac:dyDescent="0.25">
      <c r="A2281" s="10" t="s">
        <v>4075</v>
      </c>
      <c r="B2281" s="63">
        <v>6629012964</v>
      </c>
      <c r="C2281" s="10" t="s">
        <v>4076</v>
      </c>
      <c r="D2281" s="10" t="s">
        <v>4076</v>
      </c>
      <c r="E2281" s="10" t="s">
        <v>9</v>
      </c>
      <c r="F2281" s="10" t="s">
        <v>3949</v>
      </c>
      <c r="G2281" s="10"/>
      <c r="H2281" s="10" t="s">
        <v>443</v>
      </c>
    </row>
    <row r="2282" spans="1:8" ht="135" x14ac:dyDescent="0.25">
      <c r="A2282" s="10" t="s">
        <v>4077</v>
      </c>
      <c r="B2282" s="63">
        <v>7422038044</v>
      </c>
      <c r="C2282" s="10" t="s">
        <v>4078</v>
      </c>
      <c r="D2282" s="10" t="s">
        <v>4078</v>
      </c>
      <c r="E2282" s="10" t="s">
        <v>9</v>
      </c>
      <c r="F2282" s="10" t="s">
        <v>3949</v>
      </c>
      <c r="G2282" s="10"/>
      <c r="H2282" s="10" t="s">
        <v>443</v>
      </c>
    </row>
    <row r="2283" spans="1:8" ht="45" x14ac:dyDescent="0.25">
      <c r="A2283" s="10" t="s">
        <v>4079</v>
      </c>
      <c r="B2283" s="63">
        <v>660001058</v>
      </c>
      <c r="C2283" s="10" t="s">
        <v>442</v>
      </c>
      <c r="D2283" s="10" t="s">
        <v>442</v>
      </c>
      <c r="E2283" s="10" t="s">
        <v>9</v>
      </c>
      <c r="F2283" s="10" t="s">
        <v>3949</v>
      </c>
      <c r="G2283" s="10"/>
      <c r="H2283" s="10" t="s">
        <v>443</v>
      </c>
    </row>
    <row r="2284" spans="1:8" ht="105" x14ac:dyDescent="0.25">
      <c r="A2284" s="10" t="s">
        <v>4080</v>
      </c>
      <c r="B2284" s="63" t="s">
        <v>4081</v>
      </c>
      <c r="C2284" s="10" t="s">
        <v>4082</v>
      </c>
      <c r="D2284" s="10" t="s">
        <v>4082</v>
      </c>
      <c r="E2284" s="10" t="s">
        <v>9</v>
      </c>
      <c r="F2284" s="10" t="s">
        <v>3949</v>
      </c>
      <c r="G2284" s="10"/>
      <c r="H2284" s="10" t="s">
        <v>10</v>
      </c>
    </row>
    <row r="2285" spans="1:8" ht="180" x14ac:dyDescent="0.25">
      <c r="A2285" s="10" t="s">
        <v>4083</v>
      </c>
      <c r="B2285" s="63" t="s">
        <v>4084</v>
      </c>
      <c r="C2285" s="10" t="s">
        <v>4085</v>
      </c>
      <c r="D2285" s="10" t="s">
        <v>4085</v>
      </c>
      <c r="E2285" s="10" t="s">
        <v>9</v>
      </c>
      <c r="F2285" s="10" t="s">
        <v>3949</v>
      </c>
      <c r="G2285" s="10"/>
      <c r="H2285" s="10" t="s">
        <v>10</v>
      </c>
    </row>
    <row r="2286" spans="1:8" ht="120" x14ac:dyDescent="0.25">
      <c r="A2286" s="10" t="s">
        <v>4086</v>
      </c>
      <c r="B2286" s="63">
        <v>6671089632</v>
      </c>
      <c r="C2286" s="10" t="s">
        <v>4087</v>
      </c>
      <c r="D2286" s="10" t="s">
        <v>4087</v>
      </c>
      <c r="E2286" s="10" t="s">
        <v>9</v>
      </c>
      <c r="F2286" s="10" t="s">
        <v>3949</v>
      </c>
      <c r="G2286" s="10"/>
      <c r="H2286" s="10" t="s">
        <v>219</v>
      </c>
    </row>
    <row r="2287" spans="1:8" ht="180" x14ac:dyDescent="0.25">
      <c r="A2287" s="10" t="s">
        <v>4088</v>
      </c>
      <c r="B2287" s="63" t="s">
        <v>4089</v>
      </c>
      <c r="C2287" s="10" t="s">
        <v>4090</v>
      </c>
      <c r="D2287" s="10" t="s">
        <v>4090</v>
      </c>
      <c r="E2287" s="10" t="s">
        <v>9</v>
      </c>
      <c r="F2287" s="10" t="s">
        <v>3949</v>
      </c>
      <c r="G2287" s="10"/>
      <c r="H2287" s="10" t="s">
        <v>10</v>
      </c>
    </row>
    <row r="2288" spans="1:8" ht="105" x14ac:dyDescent="0.25">
      <c r="A2288" s="10" t="s">
        <v>4091</v>
      </c>
      <c r="B2288" s="63" t="s">
        <v>4092</v>
      </c>
      <c r="C2288" s="10" t="s">
        <v>4093</v>
      </c>
      <c r="D2288" s="10" t="s">
        <v>4093</v>
      </c>
      <c r="E2288" s="10" t="s">
        <v>9</v>
      </c>
      <c r="F2288" s="10" t="s">
        <v>3949</v>
      </c>
      <c r="G2288" s="10"/>
      <c r="H2288" s="10" t="s">
        <v>10</v>
      </c>
    </row>
    <row r="2289" spans="1:8" ht="150" x14ac:dyDescent="0.25">
      <c r="A2289" s="10" t="s">
        <v>4094</v>
      </c>
      <c r="B2289" s="63" t="s">
        <v>4095</v>
      </c>
      <c r="C2289" s="10" t="s">
        <v>4096</v>
      </c>
      <c r="D2289" s="10" t="s">
        <v>4096</v>
      </c>
      <c r="E2289" s="10" t="s">
        <v>9</v>
      </c>
      <c r="F2289" s="10" t="s">
        <v>3949</v>
      </c>
      <c r="G2289" s="10"/>
      <c r="H2289" s="10" t="s">
        <v>10</v>
      </c>
    </row>
    <row r="2290" spans="1:8" ht="180" x14ac:dyDescent="0.25">
      <c r="A2290" s="10" t="s">
        <v>4097</v>
      </c>
      <c r="B2290" s="63" t="s">
        <v>4098</v>
      </c>
      <c r="C2290" s="10" t="s">
        <v>4099</v>
      </c>
      <c r="D2290" s="10" t="s">
        <v>4099</v>
      </c>
      <c r="E2290" s="10" t="s">
        <v>9</v>
      </c>
      <c r="F2290" s="10" t="s">
        <v>3949</v>
      </c>
      <c r="G2290" s="10"/>
      <c r="H2290" s="10" t="s">
        <v>10</v>
      </c>
    </row>
    <row r="2291" spans="1:8" ht="180" x14ac:dyDescent="0.25">
      <c r="A2291" s="10" t="s">
        <v>4100</v>
      </c>
      <c r="B2291" s="63" t="s">
        <v>4101</v>
      </c>
      <c r="C2291" s="10" t="s">
        <v>4102</v>
      </c>
      <c r="D2291" s="10" t="s">
        <v>4102</v>
      </c>
      <c r="E2291" s="10" t="s">
        <v>9</v>
      </c>
      <c r="F2291" s="10" t="s">
        <v>3949</v>
      </c>
      <c r="G2291" s="10"/>
      <c r="H2291" s="10" t="s">
        <v>10</v>
      </c>
    </row>
    <row r="2292" spans="1:8" ht="135" x14ac:dyDescent="0.25">
      <c r="A2292" s="10" t="s">
        <v>4103</v>
      </c>
      <c r="B2292" s="63" t="s">
        <v>4104</v>
      </c>
      <c r="C2292" s="10" t="s">
        <v>4105</v>
      </c>
      <c r="D2292" s="10" t="s">
        <v>4105</v>
      </c>
      <c r="E2292" s="10" t="s">
        <v>9</v>
      </c>
      <c r="F2292" s="10" t="s">
        <v>3949</v>
      </c>
      <c r="G2292" s="10"/>
      <c r="H2292" s="10" t="s">
        <v>10</v>
      </c>
    </row>
    <row r="2293" spans="1:8" ht="90" x14ac:dyDescent="0.25">
      <c r="A2293" s="10" t="s">
        <v>4106</v>
      </c>
      <c r="B2293" s="63" t="s">
        <v>4107</v>
      </c>
      <c r="C2293" s="10" t="s">
        <v>4108</v>
      </c>
      <c r="D2293" s="10" t="s">
        <v>4108</v>
      </c>
      <c r="E2293" s="10" t="s">
        <v>9</v>
      </c>
      <c r="F2293" s="10" t="s">
        <v>3949</v>
      </c>
      <c r="G2293" s="10"/>
      <c r="H2293" s="10" t="s">
        <v>10</v>
      </c>
    </row>
    <row r="2294" spans="1:8" ht="90" x14ac:dyDescent="0.25">
      <c r="A2294" s="10" t="s">
        <v>4109</v>
      </c>
      <c r="B2294" s="63" t="s">
        <v>4110</v>
      </c>
      <c r="C2294" s="10" t="s">
        <v>4111</v>
      </c>
      <c r="D2294" s="10" t="s">
        <v>4111</v>
      </c>
      <c r="E2294" s="10" t="s">
        <v>9</v>
      </c>
      <c r="F2294" s="10" t="s">
        <v>3949</v>
      </c>
      <c r="G2294" s="10"/>
      <c r="H2294" s="10" t="s">
        <v>10</v>
      </c>
    </row>
    <row r="2295" spans="1:8" ht="120" x14ac:dyDescent="0.25">
      <c r="A2295" s="10" t="s">
        <v>4112</v>
      </c>
      <c r="B2295" s="63" t="s">
        <v>4113</v>
      </c>
      <c r="C2295" s="10" t="s">
        <v>4114</v>
      </c>
      <c r="D2295" s="10" t="s">
        <v>4114</v>
      </c>
      <c r="E2295" s="10" t="s">
        <v>9</v>
      </c>
      <c r="F2295" s="10" t="s">
        <v>3949</v>
      </c>
      <c r="G2295" s="10"/>
      <c r="H2295" s="10" t="s">
        <v>10</v>
      </c>
    </row>
    <row r="2296" spans="1:8" ht="90" x14ac:dyDescent="0.25">
      <c r="A2296" s="10" t="s">
        <v>4115</v>
      </c>
      <c r="B2296" s="63" t="s">
        <v>4116</v>
      </c>
      <c r="C2296" s="10" t="s">
        <v>4117</v>
      </c>
      <c r="D2296" s="10" t="s">
        <v>4117</v>
      </c>
      <c r="E2296" s="10" t="s">
        <v>9</v>
      </c>
      <c r="F2296" s="10" t="s">
        <v>3949</v>
      </c>
      <c r="G2296" s="10"/>
      <c r="H2296" s="10" t="s">
        <v>10</v>
      </c>
    </row>
    <row r="2297" spans="1:8" ht="180" x14ac:dyDescent="0.25">
      <c r="A2297" s="10" t="s">
        <v>4118</v>
      </c>
      <c r="B2297" s="63" t="s">
        <v>4119</v>
      </c>
      <c r="C2297" s="10" t="s">
        <v>4120</v>
      </c>
      <c r="D2297" s="10" t="s">
        <v>4120</v>
      </c>
      <c r="E2297" s="10" t="s">
        <v>9</v>
      </c>
      <c r="F2297" s="10" t="s">
        <v>3949</v>
      </c>
      <c r="G2297" s="10"/>
      <c r="H2297" s="10" t="s">
        <v>10</v>
      </c>
    </row>
    <row r="2298" spans="1:8" ht="180" x14ac:dyDescent="0.25">
      <c r="A2298" s="10" t="s">
        <v>4121</v>
      </c>
      <c r="B2298" s="63" t="s">
        <v>4122</v>
      </c>
      <c r="C2298" s="10" t="s">
        <v>4123</v>
      </c>
      <c r="D2298" s="10" t="s">
        <v>4123</v>
      </c>
      <c r="E2298" s="10" t="s">
        <v>9</v>
      </c>
      <c r="F2298" s="10" t="s">
        <v>3949</v>
      </c>
      <c r="G2298" s="10"/>
      <c r="H2298" s="10" t="s">
        <v>10</v>
      </c>
    </row>
    <row r="2299" spans="1:8" ht="180" x14ac:dyDescent="0.25">
      <c r="A2299" s="10" t="s">
        <v>4124</v>
      </c>
      <c r="B2299" s="63" t="s">
        <v>4125</v>
      </c>
      <c r="C2299" s="10" t="s">
        <v>4123</v>
      </c>
      <c r="D2299" s="10" t="s">
        <v>4123</v>
      </c>
      <c r="E2299" s="10" t="s">
        <v>9</v>
      </c>
      <c r="F2299" s="10" t="s">
        <v>3949</v>
      </c>
      <c r="G2299" s="10"/>
      <c r="H2299" s="10" t="s">
        <v>10</v>
      </c>
    </row>
    <row r="2300" spans="1:8" ht="150" x14ac:dyDescent="0.25">
      <c r="A2300" s="10" t="s">
        <v>4126</v>
      </c>
      <c r="B2300" s="63" t="s">
        <v>4127</v>
      </c>
      <c r="C2300" s="10" t="s">
        <v>4128</v>
      </c>
      <c r="D2300" s="10" t="s">
        <v>4128</v>
      </c>
      <c r="E2300" s="10" t="s">
        <v>9</v>
      </c>
      <c r="F2300" s="10" t="s">
        <v>3949</v>
      </c>
      <c r="G2300" s="10"/>
      <c r="H2300" s="10" t="s">
        <v>10</v>
      </c>
    </row>
    <row r="2301" spans="1:8" ht="180" x14ac:dyDescent="0.25">
      <c r="A2301" s="10" t="s">
        <v>4129</v>
      </c>
      <c r="B2301" s="63" t="s">
        <v>4130</v>
      </c>
      <c r="C2301" s="10" t="s">
        <v>4131</v>
      </c>
      <c r="D2301" s="10" t="s">
        <v>4131</v>
      </c>
      <c r="E2301" s="10" t="s">
        <v>9</v>
      </c>
      <c r="F2301" s="10" t="s">
        <v>3949</v>
      </c>
      <c r="G2301" s="10"/>
      <c r="H2301" s="10" t="s">
        <v>10</v>
      </c>
    </row>
    <row r="2302" spans="1:8" ht="90" x14ac:dyDescent="0.25">
      <c r="A2302" s="10" t="s">
        <v>4132</v>
      </c>
      <c r="B2302" s="63" t="s">
        <v>4133</v>
      </c>
      <c r="C2302" s="10" t="s">
        <v>4134</v>
      </c>
      <c r="D2302" s="10" t="s">
        <v>4134</v>
      </c>
      <c r="E2302" s="10" t="s">
        <v>9</v>
      </c>
      <c r="F2302" s="10" t="s">
        <v>3949</v>
      </c>
      <c r="G2302" s="10"/>
      <c r="H2302" s="10" t="s">
        <v>10</v>
      </c>
    </row>
    <row r="2303" spans="1:8" ht="90" x14ac:dyDescent="0.25">
      <c r="A2303" s="10" t="s">
        <v>4135</v>
      </c>
      <c r="B2303" s="63" t="s">
        <v>4136</v>
      </c>
      <c r="C2303" s="10" t="s">
        <v>4137</v>
      </c>
      <c r="D2303" s="10" t="s">
        <v>4137</v>
      </c>
      <c r="E2303" s="10" t="s">
        <v>9</v>
      </c>
      <c r="F2303" s="10" t="s">
        <v>3949</v>
      </c>
      <c r="G2303" s="10"/>
      <c r="H2303" s="10" t="s">
        <v>10</v>
      </c>
    </row>
    <row r="2304" spans="1:8" ht="180" x14ac:dyDescent="0.25">
      <c r="A2304" s="10" t="s">
        <v>4138</v>
      </c>
      <c r="B2304" s="63" t="s">
        <v>4139</v>
      </c>
      <c r="C2304" s="10" t="s">
        <v>4140</v>
      </c>
      <c r="D2304" s="10" t="s">
        <v>4140</v>
      </c>
      <c r="E2304" s="10" t="s">
        <v>9</v>
      </c>
      <c r="F2304" s="10" t="s">
        <v>3949</v>
      </c>
      <c r="G2304" s="10"/>
      <c r="H2304" s="10" t="s">
        <v>10</v>
      </c>
    </row>
    <row r="2305" spans="1:8" ht="105" x14ac:dyDescent="0.25">
      <c r="A2305" s="10" t="s">
        <v>4141</v>
      </c>
      <c r="B2305" s="63" t="s">
        <v>4142</v>
      </c>
      <c r="C2305" s="10" t="s">
        <v>4143</v>
      </c>
      <c r="D2305" s="10" t="s">
        <v>4143</v>
      </c>
      <c r="E2305" s="10" t="s">
        <v>9</v>
      </c>
      <c r="F2305" s="10" t="s">
        <v>3949</v>
      </c>
      <c r="G2305" s="10"/>
      <c r="H2305" s="10" t="s">
        <v>10</v>
      </c>
    </row>
    <row r="2306" spans="1:8" ht="150" x14ac:dyDescent="0.25">
      <c r="A2306" s="10" t="s">
        <v>4144</v>
      </c>
      <c r="B2306" s="63" t="s">
        <v>4145</v>
      </c>
      <c r="C2306" s="10" t="s">
        <v>4146</v>
      </c>
      <c r="D2306" s="10" t="s">
        <v>4146</v>
      </c>
      <c r="E2306" s="10" t="s">
        <v>9</v>
      </c>
      <c r="F2306" s="10" t="s">
        <v>3949</v>
      </c>
      <c r="G2306" s="10"/>
      <c r="H2306" s="10" t="s">
        <v>10</v>
      </c>
    </row>
    <row r="2307" spans="1:8" ht="180" x14ac:dyDescent="0.25">
      <c r="A2307" s="10" t="s">
        <v>4147</v>
      </c>
      <c r="B2307" s="63" t="s">
        <v>4148</v>
      </c>
      <c r="C2307" s="10" t="s">
        <v>4149</v>
      </c>
      <c r="D2307" s="10" t="s">
        <v>4149</v>
      </c>
      <c r="E2307" s="10" t="s">
        <v>9</v>
      </c>
      <c r="F2307" s="10" t="s">
        <v>3949</v>
      </c>
      <c r="G2307" s="10"/>
      <c r="H2307" s="10" t="s">
        <v>10</v>
      </c>
    </row>
    <row r="2308" spans="1:8" ht="180" x14ac:dyDescent="0.25">
      <c r="A2308" s="10" t="s">
        <v>4150</v>
      </c>
      <c r="B2308" s="63" t="s">
        <v>4151</v>
      </c>
      <c r="C2308" s="10" t="s">
        <v>4152</v>
      </c>
      <c r="D2308" s="10" t="s">
        <v>4152</v>
      </c>
      <c r="E2308" s="10" t="s">
        <v>9</v>
      </c>
      <c r="F2308" s="10" t="s">
        <v>3949</v>
      </c>
      <c r="G2308" s="10"/>
      <c r="H2308" s="10" t="s">
        <v>10</v>
      </c>
    </row>
    <row r="2309" spans="1:8" ht="105" x14ac:dyDescent="0.25">
      <c r="A2309" s="10" t="s">
        <v>4153</v>
      </c>
      <c r="B2309" s="63" t="s">
        <v>4154</v>
      </c>
      <c r="C2309" s="10" t="s">
        <v>4155</v>
      </c>
      <c r="D2309" s="10" t="s">
        <v>4155</v>
      </c>
      <c r="E2309" s="10" t="s">
        <v>9</v>
      </c>
      <c r="F2309" s="10"/>
      <c r="G2309" s="10"/>
      <c r="H2309" s="10" t="s">
        <v>10</v>
      </c>
    </row>
    <row r="2310" spans="1:8" ht="180" x14ac:dyDescent="0.25">
      <c r="A2310" s="10" t="s">
        <v>4156</v>
      </c>
      <c r="B2310" s="63" t="s">
        <v>4157</v>
      </c>
      <c r="C2310" s="10" t="s">
        <v>4158</v>
      </c>
      <c r="D2310" s="10" t="s">
        <v>4158</v>
      </c>
      <c r="E2310" s="10" t="s">
        <v>9</v>
      </c>
      <c r="F2310" s="10" t="s">
        <v>3949</v>
      </c>
      <c r="G2310" s="10"/>
      <c r="H2310" s="10" t="s">
        <v>10</v>
      </c>
    </row>
    <row r="2311" spans="1:8" ht="120" x14ac:dyDescent="0.25">
      <c r="A2311" s="10" t="s">
        <v>4159</v>
      </c>
      <c r="B2311" s="63" t="s">
        <v>4160</v>
      </c>
      <c r="C2311" s="10" t="s">
        <v>4161</v>
      </c>
      <c r="D2311" s="10" t="s">
        <v>4161</v>
      </c>
      <c r="E2311" s="10" t="s">
        <v>9</v>
      </c>
      <c r="F2311" s="10" t="s">
        <v>3949</v>
      </c>
      <c r="G2311" s="10"/>
      <c r="H2311" s="10" t="s">
        <v>10</v>
      </c>
    </row>
    <row r="2312" spans="1:8" ht="105" x14ac:dyDescent="0.25">
      <c r="A2312" s="10" t="s">
        <v>4162</v>
      </c>
      <c r="B2312" s="63" t="s">
        <v>4163</v>
      </c>
      <c r="C2312" s="10" t="s">
        <v>4164</v>
      </c>
      <c r="D2312" s="10" t="s">
        <v>4164</v>
      </c>
      <c r="E2312" s="10" t="s">
        <v>9</v>
      </c>
      <c r="F2312" s="10" t="s">
        <v>3949</v>
      </c>
      <c r="G2312" s="10"/>
      <c r="H2312" s="10" t="s">
        <v>10</v>
      </c>
    </row>
    <row r="2313" spans="1:8" ht="120" x14ac:dyDescent="0.25">
      <c r="A2313" s="10" t="s">
        <v>4165</v>
      </c>
      <c r="B2313" s="63" t="s">
        <v>4166</v>
      </c>
      <c r="C2313" s="10" t="s">
        <v>4167</v>
      </c>
      <c r="D2313" s="10" t="s">
        <v>4167</v>
      </c>
      <c r="E2313" s="10" t="s">
        <v>9</v>
      </c>
      <c r="F2313" s="10" t="s">
        <v>3949</v>
      </c>
      <c r="G2313" s="10"/>
      <c r="H2313" s="10" t="s">
        <v>10</v>
      </c>
    </row>
    <row r="2314" spans="1:8" ht="360" x14ac:dyDescent="0.25">
      <c r="A2314" s="10" t="s">
        <v>4168</v>
      </c>
      <c r="B2314" s="63" t="s">
        <v>4169</v>
      </c>
      <c r="C2314" s="10" t="s">
        <v>4170</v>
      </c>
      <c r="D2314" s="10" t="s">
        <v>4170</v>
      </c>
      <c r="E2314" s="10" t="s">
        <v>9</v>
      </c>
      <c r="F2314" s="10" t="s">
        <v>3949</v>
      </c>
      <c r="G2314" s="10"/>
      <c r="H2314" s="10" t="s">
        <v>10</v>
      </c>
    </row>
    <row r="2315" spans="1:8" ht="150" x14ac:dyDescent="0.25">
      <c r="A2315" s="10" t="s">
        <v>4171</v>
      </c>
      <c r="B2315" s="63" t="s">
        <v>4172</v>
      </c>
      <c r="C2315" s="10" t="s">
        <v>4173</v>
      </c>
      <c r="D2315" s="10" t="s">
        <v>4173</v>
      </c>
      <c r="E2315" s="10" t="s">
        <v>9</v>
      </c>
      <c r="F2315" s="10" t="s">
        <v>3949</v>
      </c>
      <c r="G2315" s="10"/>
      <c r="H2315" s="10" t="s">
        <v>10</v>
      </c>
    </row>
    <row r="2316" spans="1:8" ht="180" x14ac:dyDescent="0.25">
      <c r="A2316" s="10" t="s">
        <v>4174</v>
      </c>
      <c r="B2316" s="63" t="s">
        <v>4175</v>
      </c>
      <c r="C2316" s="10" t="s">
        <v>4176</v>
      </c>
      <c r="D2316" s="10" t="s">
        <v>4176</v>
      </c>
      <c r="E2316" s="10" t="s">
        <v>9</v>
      </c>
      <c r="F2316" s="10" t="s">
        <v>3949</v>
      </c>
      <c r="G2316" s="10"/>
      <c r="H2316" s="10" t="s">
        <v>10</v>
      </c>
    </row>
    <row r="2317" spans="1:8" ht="135" x14ac:dyDescent="0.25">
      <c r="A2317" s="10" t="s">
        <v>4177</v>
      </c>
      <c r="B2317" s="63" t="s">
        <v>4178</v>
      </c>
      <c r="C2317" s="10" t="s">
        <v>4179</v>
      </c>
      <c r="D2317" s="10" t="s">
        <v>4179</v>
      </c>
      <c r="E2317" s="10" t="s">
        <v>9</v>
      </c>
      <c r="F2317" s="10" t="s">
        <v>3949</v>
      </c>
      <c r="G2317" s="10"/>
      <c r="H2317" s="10" t="s">
        <v>10</v>
      </c>
    </row>
    <row r="2318" spans="1:8" ht="120" x14ac:dyDescent="0.25">
      <c r="A2318" s="10" t="s">
        <v>4180</v>
      </c>
      <c r="B2318" s="63" t="s">
        <v>4181</v>
      </c>
      <c r="C2318" s="10" t="s">
        <v>4182</v>
      </c>
      <c r="D2318" s="10" t="s">
        <v>4182</v>
      </c>
      <c r="E2318" s="10" t="s">
        <v>9</v>
      </c>
      <c r="F2318" s="10" t="s">
        <v>3949</v>
      </c>
      <c r="G2318" s="10"/>
      <c r="H2318" s="10" t="s">
        <v>10</v>
      </c>
    </row>
    <row r="2319" spans="1:8" ht="150" x14ac:dyDescent="0.25">
      <c r="A2319" s="10" t="s">
        <v>4183</v>
      </c>
      <c r="B2319" s="63" t="s">
        <v>4184</v>
      </c>
      <c r="C2319" s="10" t="s">
        <v>4185</v>
      </c>
      <c r="D2319" s="10" t="s">
        <v>4185</v>
      </c>
      <c r="E2319" s="10" t="s">
        <v>9</v>
      </c>
      <c r="F2319" s="10" t="s">
        <v>3949</v>
      </c>
      <c r="G2319" s="10"/>
      <c r="H2319" s="10" t="s">
        <v>10</v>
      </c>
    </row>
    <row r="2320" spans="1:8" ht="150" x14ac:dyDescent="0.25">
      <c r="A2320" s="10" t="s">
        <v>4186</v>
      </c>
      <c r="B2320" s="63" t="s">
        <v>4187</v>
      </c>
      <c r="C2320" s="10" t="s">
        <v>4188</v>
      </c>
      <c r="D2320" s="10" t="s">
        <v>4188</v>
      </c>
      <c r="E2320" s="10" t="s">
        <v>9</v>
      </c>
      <c r="F2320" s="10" t="s">
        <v>3949</v>
      </c>
      <c r="G2320" s="10"/>
      <c r="H2320" s="10" t="s">
        <v>10</v>
      </c>
    </row>
    <row r="2321" spans="1:8" ht="120" x14ac:dyDescent="0.25">
      <c r="A2321" s="10" t="s">
        <v>4189</v>
      </c>
      <c r="B2321" s="63" t="s">
        <v>4190</v>
      </c>
      <c r="C2321" s="10" t="s">
        <v>4191</v>
      </c>
      <c r="D2321" s="10" t="s">
        <v>4191</v>
      </c>
      <c r="E2321" s="10" t="s">
        <v>9</v>
      </c>
      <c r="F2321" s="10" t="s">
        <v>3949</v>
      </c>
      <c r="G2321" s="10"/>
      <c r="H2321" s="10" t="s">
        <v>10</v>
      </c>
    </row>
    <row r="2322" spans="1:8" ht="150" x14ac:dyDescent="0.25">
      <c r="A2322" s="10" t="s">
        <v>4192</v>
      </c>
      <c r="B2322" s="63" t="s">
        <v>4193</v>
      </c>
      <c r="C2322" s="10" t="s">
        <v>4194</v>
      </c>
      <c r="D2322" s="10" t="s">
        <v>4194</v>
      </c>
      <c r="E2322" s="10" t="s">
        <v>9</v>
      </c>
      <c r="F2322" s="10" t="s">
        <v>3949</v>
      </c>
      <c r="G2322" s="10"/>
      <c r="H2322" s="10" t="s">
        <v>10</v>
      </c>
    </row>
    <row r="2323" spans="1:8" ht="120" x14ac:dyDescent="0.25">
      <c r="A2323" s="10" t="s">
        <v>4195</v>
      </c>
      <c r="B2323" s="63" t="s">
        <v>4196</v>
      </c>
      <c r="C2323" s="96" t="s">
        <v>4197</v>
      </c>
      <c r="D2323" s="96" t="s">
        <v>4197</v>
      </c>
      <c r="E2323" s="10" t="s">
        <v>9</v>
      </c>
      <c r="F2323" s="10" t="s">
        <v>3949</v>
      </c>
      <c r="G2323" s="10"/>
      <c r="H2323" s="10" t="s">
        <v>10</v>
      </c>
    </row>
    <row r="2324" spans="1:8" ht="30" x14ac:dyDescent="0.25">
      <c r="A2324" s="10" t="s">
        <v>4198</v>
      </c>
      <c r="B2324" s="63">
        <v>66606001129</v>
      </c>
      <c r="C2324" s="10" t="s">
        <v>442</v>
      </c>
      <c r="D2324" s="10" t="s">
        <v>442</v>
      </c>
      <c r="E2324" s="10" t="s">
        <v>9</v>
      </c>
      <c r="F2324" s="10" t="s">
        <v>3949</v>
      </c>
      <c r="G2324" s="10"/>
      <c r="H2324" s="10" t="s">
        <v>219</v>
      </c>
    </row>
    <row r="2325" spans="1:8" ht="75" x14ac:dyDescent="0.25">
      <c r="A2325" s="10" t="s">
        <v>4199</v>
      </c>
      <c r="B2325" s="63">
        <v>6631005481</v>
      </c>
      <c r="C2325" s="10" t="s">
        <v>4200</v>
      </c>
      <c r="D2325" s="10" t="s">
        <v>4200</v>
      </c>
      <c r="E2325" s="10" t="s">
        <v>9</v>
      </c>
      <c r="F2325" s="10" t="s">
        <v>3949</v>
      </c>
      <c r="G2325" s="10"/>
      <c r="H2325" s="10" t="s">
        <v>10</v>
      </c>
    </row>
    <row r="2326" spans="1:8" ht="105" x14ac:dyDescent="0.25">
      <c r="A2326" s="10" t="s">
        <v>4201</v>
      </c>
      <c r="B2326" s="63">
        <v>6617013794</v>
      </c>
      <c r="C2326" s="10" t="s">
        <v>4202</v>
      </c>
      <c r="D2326" s="10" t="s">
        <v>4202</v>
      </c>
      <c r="E2326" s="10" t="s">
        <v>9</v>
      </c>
      <c r="F2326" s="10" t="s">
        <v>3949</v>
      </c>
      <c r="G2326" s="10"/>
      <c r="H2326" s="10" t="s">
        <v>219</v>
      </c>
    </row>
    <row r="2327" spans="1:8" ht="105" x14ac:dyDescent="0.25">
      <c r="A2327" s="10" t="s">
        <v>4203</v>
      </c>
      <c r="B2327" s="63">
        <v>7728634534</v>
      </c>
      <c r="C2327" s="10" t="s">
        <v>4204</v>
      </c>
      <c r="D2327" s="10" t="s">
        <v>4204</v>
      </c>
      <c r="E2327" s="10" t="s">
        <v>9</v>
      </c>
      <c r="F2327" s="10" t="s">
        <v>222</v>
      </c>
      <c r="G2327" s="10"/>
      <c r="H2327" s="10" t="s">
        <v>10</v>
      </c>
    </row>
    <row r="2328" spans="1:8" ht="90" x14ac:dyDescent="0.25">
      <c r="A2328" s="10" t="s">
        <v>4205</v>
      </c>
      <c r="B2328" s="63">
        <v>6617026137</v>
      </c>
      <c r="C2328" s="10" t="s">
        <v>4206</v>
      </c>
      <c r="D2328" s="10" t="s">
        <v>4206</v>
      </c>
      <c r="E2328" s="10" t="s">
        <v>9</v>
      </c>
      <c r="F2328" s="10" t="s">
        <v>222</v>
      </c>
      <c r="G2328" s="10">
        <v>97659</v>
      </c>
      <c r="H2328" s="10" t="s">
        <v>10</v>
      </c>
    </row>
    <row r="2329" spans="1:8" ht="105" x14ac:dyDescent="0.25">
      <c r="A2329" s="10" t="s">
        <v>4207</v>
      </c>
      <c r="B2329" s="63">
        <v>6617002344</v>
      </c>
      <c r="C2329" s="10" t="s">
        <v>4208</v>
      </c>
      <c r="D2329" s="10" t="s">
        <v>4208</v>
      </c>
      <c r="E2329" s="10" t="s">
        <v>9</v>
      </c>
      <c r="F2329" s="10" t="s">
        <v>221</v>
      </c>
      <c r="G2329" s="10">
        <v>2590000</v>
      </c>
      <c r="H2329" s="10" t="s">
        <v>191</v>
      </c>
    </row>
    <row r="2330" spans="1:8" ht="105" x14ac:dyDescent="0.25">
      <c r="A2330" s="10" t="s">
        <v>4209</v>
      </c>
      <c r="B2330" s="63">
        <v>6617001534</v>
      </c>
      <c r="C2330" s="10" t="s">
        <v>4210</v>
      </c>
      <c r="D2330" s="10" t="s">
        <v>4210</v>
      </c>
      <c r="E2330" s="10" t="s">
        <v>9</v>
      </c>
      <c r="F2330" s="10" t="s">
        <v>218</v>
      </c>
      <c r="G2330" s="10">
        <v>1027097</v>
      </c>
      <c r="H2330" s="10" t="s">
        <v>191</v>
      </c>
    </row>
    <row r="2331" spans="1:8" ht="165" x14ac:dyDescent="0.25">
      <c r="A2331" s="10" t="s">
        <v>4211</v>
      </c>
      <c r="B2331" s="63">
        <v>3912013210</v>
      </c>
      <c r="C2331" s="10" t="s">
        <v>4212</v>
      </c>
      <c r="D2331" s="10" t="s">
        <v>4212</v>
      </c>
      <c r="E2331" s="10" t="s">
        <v>9</v>
      </c>
      <c r="F2331" s="10" t="s">
        <v>218</v>
      </c>
      <c r="G2331" s="34">
        <v>46616</v>
      </c>
      <c r="H2331" s="10" t="s">
        <v>191</v>
      </c>
    </row>
    <row r="2332" spans="1:8" ht="90" x14ac:dyDescent="0.25">
      <c r="A2332" s="10" t="s">
        <v>4213</v>
      </c>
      <c r="B2332" s="63">
        <v>6628002547</v>
      </c>
      <c r="C2332" s="10" t="s">
        <v>4214</v>
      </c>
      <c r="D2332" s="10" t="s">
        <v>4214</v>
      </c>
      <c r="E2332" s="10" t="s">
        <v>9</v>
      </c>
      <c r="F2332" s="10" t="s">
        <v>218</v>
      </c>
      <c r="G2332" s="10">
        <v>78387</v>
      </c>
      <c r="H2332" s="10" t="s">
        <v>191</v>
      </c>
    </row>
    <row r="2333" spans="1:8" ht="105" x14ac:dyDescent="0.25">
      <c r="A2333" s="10" t="s">
        <v>4215</v>
      </c>
      <c r="B2333" s="63">
        <v>6631001159</v>
      </c>
      <c r="C2333" s="10" t="s">
        <v>4216</v>
      </c>
      <c r="D2333" s="10" t="s">
        <v>4216</v>
      </c>
      <c r="E2333" s="10" t="s">
        <v>9</v>
      </c>
      <c r="F2333" s="10" t="s">
        <v>221</v>
      </c>
      <c r="G2333" s="10">
        <v>775400</v>
      </c>
      <c r="H2333" s="10" t="s">
        <v>191</v>
      </c>
    </row>
    <row r="2334" spans="1:8" ht="105" x14ac:dyDescent="0.25">
      <c r="A2334" s="10" t="s">
        <v>4217</v>
      </c>
      <c r="B2334" s="63">
        <v>6632001031</v>
      </c>
      <c r="C2334" s="10" t="s">
        <v>4218</v>
      </c>
      <c r="D2334" s="10" t="s">
        <v>4218</v>
      </c>
      <c r="E2334" s="10" t="s">
        <v>9</v>
      </c>
      <c r="F2334" s="10" t="s">
        <v>222</v>
      </c>
      <c r="G2334" s="10">
        <v>880000</v>
      </c>
      <c r="H2334" s="10" t="s">
        <v>219</v>
      </c>
    </row>
    <row r="2335" spans="1:8" ht="135" x14ac:dyDescent="0.25">
      <c r="A2335" s="10" t="s">
        <v>4219</v>
      </c>
      <c r="B2335" s="63">
        <v>6610003204</v>
      </c>
      <c r="C2335" s="10" t="s">
        <v>4220</v>
      </c>
      <c r="D2335" s="10" t="s">
        <v>4220</v>
      </c>
      <c r="E2335" s="10" t="s">
        <v>9</v>
      </c>
      <c r="F2335" s="10" t="s">
        <v>218</v>
      </c>
      <c r="G2335" s="10">
        <v>10680000</v>
      </c>
      <c r="H2335" s="10" t="s">
        <v>191</v>
      </c>
    </row>
    <row r="2336" spans="1:8" ht="135" x14ac:dyDescent="0.25">
      <c r="A2336" s="10" t="s">
        <v>4221</v>
      </c>
      <c r="B2336" s="63">
        <v>6604011599</v>
      </c>
      <c r="C2336" s="10" t="s">
        <v>4222</v>
      </c>
      <c r="D2336" s="10" t="s">
        <v>4222</v>
      </c>
      <c r="E2336" s="10" t="s">
        <v>9</v>
      </c>
      <c r="F2336" s="10" t="s">
        <v>221</v>
      </c>
      <c r="G2336" s="10">
        <v>632000</v>
      </c>
      <c r="H2336" s="10" t="s">
        <v>191</v>
      </c>
    </row>
    <row r="2337" spans="1:8" ht="150" x14ac:dyDescent="0.25">
      <c r="A2337" s="10" t="s">
        <v>4223</v>
      </c>
      <c r="B2337" s="63">
        <v>6679058379</v>
      </c>
      <c r="C2337" s="10" t="s">
        <v>4224</v>
      </c>
      <c r="D2337" s="10" t="s">
        <v>4224</v>
      </c>
      <c r="E2337" s="10" t="s">
        <v>9</v>
      </c>
      <c r="F2337" s="10" t="s">
        <v>222</v>
      </c>
      <c r="G2337" s="10">
        <v>86000</v>
      </c>
      <c r="H2337" s="10" t="s">
        <v>10</v>
      </c>
    </row>
    <row r="2338" spans="1:8" ht="120" x14ac:dyDescent="0.25">
      <c r="A2338" s="10" t="s">
        <v>4225</v>
      </c>
      <c r="B2338" s="63">
        <v>6623000708</v>
      </c>
      <c r="C2338" s="10" t="s">
        <v>4226</v>
      </c>
      <c r="D2338" s="10" t="s">
        <v>4226</v>
      </c>
      <c r="E2338" s="10" t="s">
        <v>9</v>
      </c>
      <c r="F2338" s="10" t="s">
        <v>221</v>
      </c>
      <c r="G2338" s="10">
        <v>2232000</v>
      </c>
      <c r="H2338" s="10" t="s">
        <v>191</v>
      </c>
    </row>
    <row r="2339" spans="1:8" ht="120" x14ac:dyDescent="0.25">
      <c r="A2339" s="10" t="s">
        <v>7936</v>
      </c>
      <c r="B2339" s="63">
        <v>6625005042</v>
      </c>
      <c r="C2339" s="10" t="s">
        <v>4227</v>
      </c>
      <c r="D2339" s="10" t="s">
        <v>4227</v>
      </c>
      <c r="E2339" s="10" t="s">
        <v>9</v>
      </c>
      <c r="F2339" s="10" t="s">
        <v>218</v>
      </c>
      <c r="G2339" s="10">
        <v>3571000</v>
      </c>
      <c r="H2339" s="10" t="s">
        <v>191</v>
      </c>
    </row>
    <row r="2340" spans="1:8" ht="105" x14ac:dyDescent="0.25">
      <c r="A2340" s="10" t="s">
        <v>4228</v>
      </c>
      <c r="B2340" s="63">
        <v>6618000220</v>
      </c>
      <c r="C2340" s="10" t="s">
        <v>4229</v>
      </c>
      <c r="D2340" s="10" t="s">
        <v>4229</v>
      </c>
      <c r="E2340" s="10" t="s">
        <v>9</v>
      </c>
      <c r="F2340" s="10" t="s">
        <v>218</v>
      </c>
      <c r="G2340" s="10">
        <v>2500000</v>
      </c>
      <c r="H2340" s="10" t="s">
        <v>191</v>
      </c>
    </row>
    <row r="2341" spans="1:8" ht="105" x14ac:dyDescent="0.25">
      <c r="A2341" s="10" t="s">
        <v>4230</v>
      </c>
      <c r="B2341" s="63">
        <v>6615001962</v>
      </c>
      <c r="C2341" s="10" t="s">
        <v>4231</v>
      </c>
      <c r="D2341" s="10" t="s">
        <v>4231</v>
      </c>
      <c r="E2341" s="10" t="s">
        <v>9</v>
      </c>
      <c r="F2341" s="10" t="s">
        <v>218</v>
      </c>
      <c r="G2341" s="10">
        <v>130000</v>
      </c>
      <c r="H2341" s="10" t="s">
        <v>191</v>
      </c>
    </row>
    <row r="2342" spans="1:8" ht="105" x14ac:dyDescent="0.25">
      <c r="A2342" s="10" t="s">
        <v>4232</v>
      </c>
      <c r="B2342" s="63">
        <v>6670339294</v>
      </c>
      <c r="C2342" s="10" t="s">
        <v>4233</v>
      </c>
      <c r="D2342" s="10" t="s">
        <v>4233</v>
      </c>
      <c r="E2342" s="10" t="s">
        <v>9</v>
      </c>
      <c r="F2342" s="10" t="s">
        <v>218</v>
      </c>
      <c r="G2342" s="10">
        <v>13400</v>
      </c>
      <c r="H2342" s="10" t="s">
        <v>191</v>
      </c>
    </row>
    <row r="2343" spans="1:8" ht="105" x14ac:dyDescent="0.25">
      <c r="A2343" s="10" t="s">
        <v>4234</v>
      </c>
      <c r="B2343" s="63" t="s">
        <v>4235</v>
      </c>
      <c r="C2343" s="10" t="s">
        <v>4236</v>
      </c>
      <c r="D2343" s="10" t="s">
        <v>4236</v>
      </c>
      <c r="E2343" s="10" t="s">
        <v>9</v>
      </c>
      <c r="F2343" s="10" t="s">
        <v>218</v>
      </c>
      <c r="G2343" s="10">
        <v>2400000</v>
      </c>
      <c r="H2343" s="10" t="s">
        <v>191</v>
      </c>
    </row>
    <row r="2344" spans="1:8" ht="165" x14ac:dyDescent="0.25">
      <c r="A2344" s="10" t="s">
        <v>4237</v>
      </c>
      <c r="B2344" s="63" t="s">
        <v>4238</v>
      </c>
      <c r="C2344" s="10" t="s">
        <v>4239</v>
      </c>
      <c r="D2344" s="10" t="s">
        <v>4239</v>
      </c>
      <c r="E2344" s="10" t="s">
        <v>9</v>
      </c>
      <c r="F2344" s="10" t="s">
        <v>218</v>
      </c>
      <c r="G2344" s="10">
        <v>2700000</v>
      </c>
      <c r="H2344" s="10" t="s">
        <v>191</v>
      </c>
    </row>
    <row r="2345" spans="1:8" ht="105" x14ac:dyDescent="0.25">
      <c r="A2345" s="10" t="s">
        <v>4240</v>
      </c>
      <c r="B2345" s="63" t="s">
        <v>4241</v>
      </c>
      <c r="C2345" s="10" t="s">
        <v>4242</v>
      </c>
      <c r="D2345" s="10" t="s">
        <v>4242</v>
      </c>
      <c r="E2345" s="10" t="s">
        <v>9</v>
      </c>
      <c r="F2345" s="10" t="s">
        <v>221</v>
      </c>
      <c r="G2345" s="10">
        <v>1250000</v>
      </c>
      <c r="H2345" s="10" t="s">
        <v>191</v>
      </c>
    </row>
    <row r="2346" spans="1:8" ht="135" x14ac:dyDescent="0.25">
      <c r="A2346" s="10" t="s">
        <v>4243</v>
      </c>
      <c r="B2346" s="63" t="s">
        <v>4244</v>
      </c>
      <c r="C2346" s="10" t="s">
        <v>4245</v>
      </c>
      <c r="D2346" s="10" t="s">
        <v>4245</v>
      </c>
      <c r="E2346" s="10" t="s">
        <v>9</v>
      </c>
      <c r="F2346" s="10" t="s">
        <v>218</v>
      </c>
      <c r="G2346" s="10">
        <v>200000</v>
      </c>
      <c r="H2346" s="10" t="s">
        <v>191</v>
      </c>
    </row>
    <row r="2347" spans="1:8" ht="150" x14ac:dyDescent="0.25">
      <c r="A2347" s="10" t="s">
        <v>4246</v>
      </c>
      <c r="B2347" s="63" t="s">
        <v>4247</v>
      </c>
      <c r="C2347" s="10" t="s">
        <v>4248</v>
      </c>
      <c r="D2347" s="10" t="s">
        <v>4248</v>
      </c>
      <c r="E2347" s="10" t="s">
        <v>9</v>
      </c>
      <c r="F2347" s="10" t="s">
        <v>221</v>
      </c>
      <c r="G2347" s="10">
        <v>800000</v>
      </c>
      <c r="H2347" s="10" t="s">
        <v>191</v>
      </c>
    </row>
    <row r="2348" spans="1:8" ht="165" x14ac:dyDescent="0.25">
      <c r="A2348" s="10" t="s">
        <v>4249</v>
      </c>
      <c r="B2348" s="63" t="s">
        <v>4250</v>
      </c>
      <c r="C2348" s="10" t="s">
        <v>4251</v>
      </c>
      <c r="D2348" s="10" t="s">
        <v>4251</v>
      </c>
      <c r="E2348" s="10" t="s">
        <v>9</v>
      </c>
      <c r="F2348" s="10" t="s">
        <v>218</v>
      </c>
      <c r="G2348" s="10">
        <v>54000000</v>
      </c>
      <c r="H2348" s="10" t="s">
        <v>191</v>
      </c>
    </row>
    <row r="2349" spans="1:8" ht="90" x14ac:dyDescent="0.25">
      <c r="A2349" s="10" t="s">
        <v>4252</v>
      </c>
      <c r="B2349" s="63" t="s">
        <v>4253</v>
      </c>
      <c r="C2349" s="10" t="s">
        <v>4254</v>
      </c>
      <c r="D2349" s="10" t="s">
        <v>4254</v>
      </c>
      <c r="E2349" s="10" t="s">
        <v>9</v>
      </c>
      <c r="F2349" s="10" t="s">
        <v>221</v>
      </c>
      <c r="G2349" s="10">
        <v>919000</v>
      </c>
      <c r="H2349" s="10" t="s">
        <v>191</v>
      </c>
    </row>
    <row r="2350" spans="1:8" ht="90" x14ac:dyDescent="0.25">
      <c r="A2350" s="10" t="s">
        <v>4255</v>
      </c>
      <c r="B2350" s="63" t="s">
        <v>4256</v>
      </c>
      <c r="C2350" s="10" t="s">
        <v>4257</v>
      </c>
      <c r="D2350" s="10" t="s">
        <v>4257</v>
      </c>
      <c r="E2350" s="10" t="s">
        <v>9</v>
      </c>
      <c r="F2350" s="10" t="s">
        <v>221</v>
      </c>
      <c r="G2350" s="10">
        <v>1600000</v>
      </c>
      <c r="H2350" s="10" t="s">
        <v>191</v>
      </c>
    </row>
    <row r="2351" spans="1:8" ht="105" x14ac:dyDescent="0.25">
      <c r="A2351" s="10" t="s">
        <v>4258</v>
      </c>
      <c r="B2351" s="63" t="s">
        <v>4259</v>
      </c>
      <c r="C2351" s="10" t="s">
        <v>4260</v>
      </c>
      <c r="D2351" s="10" t="s">
        <v>4260</v>
      </c>
      <c r="E2351" s="10" t="s">
        <v>9</v>
      </c>
      <c r="F2351" s="10" t="s">
        <v>221</v>
      </c>
      <c r="G2351" s="10">
        <v>250000</v>
      </c>
      <c r="H2351" s="10" t="s">
        <v>191</v>
      </c>
    </row>
    <row r="2352" spans="1:8" ht="75" x14ac:dyDescent="0.25">
      <c r="A2352" s="10" t="s">
        <v>4261</v>
      </c>
      <c r="B2352" s="63" t="s">
        <v>4262</v>
      </c>
      <c r="C2352" s="10" t="s">
        <v>4263</v>
      </c>
      <c r="D2352" s="10" t="s">
        <v>4263</v>
      </c>
      <c r="E2352" s="10" t="s">
        <v>9</v>
      </c>
      <c r="F2352" s="10" t="s">
        <v>222</v>
      </c>
      <c r="G2352" s="10">
        <v>330</v>
      </c>
      <c r="H2352" s="10" t="s">
        <v>191</v>
      </c>
    </row>
    <row r="2353" spans="1:8" ht="90" x14ac:dyDescent="0.25">
      <c r="A2353" s="10" t="s">
        <v>4264</v>
      </c>
      <c r="B2353" s="63" t="s">
        <v>4265</v>
      </c>
      <c r="C2353" s="10" t="s">
        <v>4266</v>
      </c>
      <c r="D2353" s="10" t="s">
        <v>4266</v>
      </c>
      <c r="E2353" s="10" t="s">
        <v>9</v>
      </c>
      <c r="F2353" s="10" t="s">
        <v>222</v>
      </c>
      <c r="G2353" s="10">
        <v>20000</v>
      </c>
      <c r="H2353" s="10" t="s">
        <v>191</v>
      </c>
    </row>
    <row r="2354" spans="1:8" ht="90" x14ac:dyDescent="0.25">
      <c r="A2354" s="10" t="s">
        <v>4267</v>
      </c>
      <c r="B2354" s="63" t="s">
        <v>4268</v>
      </c>
      <c r="C2354" s="10" t="s">
        <v>4269</v>
      </c>
      <c r="D2354" s="10" t="s">
        <v>4269</v>
      </c>
      <c r="E2354" s="10" t="s">
        <v>9</v>
      </c>
      <c r="F2354" s="10" t="s">
        <v>222</v>
      </c>
      <c r="G2354" s="10">
        <v>700000</v>
      </c>
      <c r="H2354" s="10" t="s">
        <v>191</v>
      </c>
    </row>
    <row r="2355" spans="1:8" ht="135" x14ac:dyDescent="0.25">
      <c r="A2355" s="10" t="s">
        <v>4270</v>
      </c>
      <c r="B2355" s="63" t="s">
        <v>4271</v>
      </c>
      <c r="C2355" s="10" t="s">
        <v>4272</v>
      </c>
      <c r="D2355" s="10" t="s">
        <v>4272</v>
      </c>
      <c r="E2355" s="10" t="s">
        <v>9</v>
      </c>
      <c r="F2355" s="10" t="s">
        <v>383</v>
      </c>
      <c r="G2355" s="10">
        <v>20000</v>
      </c>
      <c r="H2355" s="10" t="s">
        <v>4273</v>
      </c>
    </row>
    <row r="2356" spans="1:8" ht="90" x14ac:dyDescent="0.25">
      <c r="A2356" s="10" t="s">
        <v>4274</v>
      </c>
      <c r="B2356" s="63" t="s">
        <v>4275</v>
      </c>
      <c r="C2356" s="10" t="s">
        <v>4276</v>
      </c>
      <c r="D2356" s="10" t="s">
        <v>4276</v>
      </c>
      <c r="E2356" s="10" t="s">
        <v>9</v>
      </c>
      <c r="F2356" s="10" t="s">
        <v>218</v>
      </c>
      <c r="G2356" s="10">
        <v>2500000</v>
      </c>
      <c r="H2356" s="10" t="s">
        <v>191</v>
      </c>
    </row>
    <row r="2357" spans="1:8" ht="120" x14ac:dyDescent="0.25">
      <c r="A2357" s="10" t="s">
        <v>4277</v>
      </c>
      <c r="B2357" s="63" t="s">
        <v>4278</v>
      </c>
      <c r="C2357" s="10" t="s">
        <v>4279</v>
      </c>
      <c r="D2357" s="10" t="s">
        <v>4279</v>
      </c>
      <c r="E2357" s="10" t="s">
        <v>9</v>
      </c>
      <c r="F2357" s="10" t="s">
        <v>222</v>
      </c>
      <c r="G2357" s="10">
        <v>600000</v>
      </c>
      <c r="H2357" s="10" t="s">
        <v>191</v>
      </c>
    </row>
    <row r="2358" spans="1:8" ht="90" x14ac:dyDescent="0.25">
      <c r="A2358" s="10" t="s">
        <v>4280</v>
      </c>
      <c r="B2358" s="63" t="s">
        <v>4281</v>
      </c>
      <c r="C2358" s="10" t="s">
        <v>4276</v>
      </c>
      <c r="D2358" s="10" t="s">
        <v>4276</v>
      </c>
      <c r="E2358" s="10" t="s">
        <v>9</v>
      </c>
      <c r="F2358" s="10" t="s">
        <v>222</v>
      </c>
      <c r="G2358" s="10">
        <v>125000</v>
      </c>
      <c r="H2358" s="10" t="s">
        <v>191</v>
      </c>
    </row>
    <row r="2359" spans="1:8" ht="120" x14ac:dyDescent="0.25">
      <c r="A2359" s="10" t="s">
        <v>4282</v>
      </c>
      <c r="B2359" s="63" t="s">
        <v>4283</v>
      </c>
      <c r="C2359" s="10" t="s">
        <v>4279</v>
      </c>
      <c r="D2359" s="10" t="s">
        <v>4279</v>
      </c>
      <c r="E2359" s="10" t="s">
        <v>9</v>
      </c>
      <c r="F2359" s="10" t="s">
        <v>222</v>
      </c>
      <c r="G2359" s="10">
        <v>50000</v>
      </c>
      <c r="H2359" s="10" t="s">
        <v>191</v>
      </c>
    </row>
    <row r="2360" spans="1:8" ht="105" x14ac:dyDescent="0.25">
      <c r="A2360" s="10" t="s">
        <v>4284</v>
      </c>
      <c r="B2360" s="63" t="s">
        <v>4285</v>
      </c>
      <c r="C2360" s="10" t="s">
        <v>4286</v>
      </c>
      <c r="D2360" s="10" t="s">
        <v>4286</v>
      </c>
      <c r="E2360" s="10" t="s">
        <v>9</v>
      </c>
      <c r="F2360" s="10" t="s">
        <v>218</v>
      </c>
      <c r="G2360" s="10">
        <v>18000</v>
      </c>
      <c r="H2360" s="10" t="s">
        <v>191</v>
      </c>
    </row>
    <row r="2361" spans="1:8" ht="135" x14ac:dyDescent="0.25">
      <c r="A2361" s="10" t="s">
        <v>4287</v>
      </c>
      <c r="B2361" s="63" t="s">
        <v>4288</v>
      </c>
      <c r="C2361" s="10" t="s">
        <v>4289</v>
      </c>
      <c r="D2361" s="10" t="s">
        <v>4289</v>
      </c>
      <c r="E2361" s="10" t="s">
        <v>9</v>
      </c>
      <c r="F2361" s="10" t="s">
        <v>222</v>
      </c>
      <c r="G2361" s="10">
        <v>1500000</v>
      </c>
      <c r="H2361" s="10" t="s">
        <v>191</v>
      </c>
    </row>
    <row r="2362" spans="1:8" ht="105" x14ac:dyDescent="0.25">
      <c r="A2362" s="10" t="s">
        <v>4290</v>
      </c>
      <c r="B2362" s="63" t="s">
        <v>4291</v>
      </c>
      <c r="C2362" s="10" t="s">
        <v>4292</v>
      </c>
      <c r="D2362" s="10" t="s">
        <v>4292</v>
      </c>
      <c r="E2362" s="10" t="s">
        <v>9</v>
      </c>
      <c r="F2362" s="10" t="s">
        <v>222</v>
      </c>
      <c r="G2362" s="10">
        <v>310000</v>
      </c>
      <c r="H2362" s="10" t="s">
        <v>191</v>
      </c>
    </row>
    <row r="2363" spans="1:8" ht="135" x14ac:dyDescent="0.25">
      <c r="A2363" s="10" t="s">
        <v>4293</v>
      </c>
      <c r="B2363" s="63" t="s">
        <v>7937</v>
      </c>
      <c r="C2363" s="10" t="s">
        <v>4294</v>
      </c>
      <c r="D2363" s="10" t="s">
        <v>4294</v>
      </c>
      <c r="E2363" s="10" t="s">
        <v>9</v>
      </c>
      <c r="F2363" s="10" t="s">
        <v>383</v>
      </c>
      <c r="G2363" s="10">
        <v>30000</v>
      </c>
      <c r="H2363" s="10" t="s">
        <v>10</v>
      </c>
    </row>
    <row r="2364" spans="1:8" ht="105" x14ac:dyDescent="0.25">
      <c r="A2364" s="10" t="s">
        <v>4295</v>
      </c>
      <c r="B2364" s="63" t="s">
        <v>4296</v>
      </c>
      <c r="C2364" s="10" t="s">
        <v>4297</v>
      </c>
      <c r="D2364" s="10" t="s">
        <v>4297</v>
      </c>
      <c r="E2364" s="10" t="s">
        <v>9</v>
      </c>
      <c r="F2364" s="10" t="s">
        <v>218</v>
      </c>
      <c r="G2364" s="10">
        <v>2000000</v>
      </c>
      <c r="H2364" s="10" t="s">
        <v>191</v>
      </c>
    </row>
    <row r="2365" spans="1:8" ht="75" x14ac:dyDescent="0.25">
      <c r="A2365" s="10" t="s">
        <v>4298</v>
      </c>
      <c r="B2365" s="63" t="s">
        <v>4299</v>
      </c>
      <c r="C2365" s="10" t="s">
        <v>4300</v>
      </c>
      <c r="D2365" s="10" t="s">
        <v>4300</v>
      </c>
      <c r="E2365" s="10" t="s">
        <v>9</v>
      </c>
      <c r="F2365" s="10" t="s">
        <v>222</v>
      </c>
      <c r="G2365" s="10">
        <v>200000</v>
      </c>
      <c r="H2365" s="10" t="s">
        <v>191</v>
      </c>
    </row>
    <row r="2366" spans="1:8" ht="120" x14ac:dyDescent="0.25">
      <c r="A2366" s="10" t="s">
        <v>4301</v>
      </c>
      <c r="B2366" s="63" t="s">
        <v>4302</v>
      </c>
      <c r="C2366" s="10" t="s">
        <v>4303</v>
      </c>
      <c r="D2366" s="10" t="s">
        <v>4303</v>
      </c>
      <c r="E2366" s="10" t="s">
        <v>9</v>
      </c>
      <c r="F2366" s="10" t="s">
        <v>218</v>
      </c>
      <c r="G2366" s="10">
        <v>1500000</v>
      </c>
      <c r="H2366" s="10" t="s">
        <v>191</v>
      </c>
    </row>
    <row r="2367" spans="1:8" ht="105" x14ac:dyDescent="0.25">
      <c r="A2367" s="10" t="s">
        <v>4304</v>
      </c>
      <c r="B2367" s="63" t="s">
        <v>4305</v>
      </c>
      <c r="C2367" s="10" t="s">
        <v>4306</v>
      </c>
      <c r="D2367" s="10" t="s">
        <v>4306</v>
      </c>
      <c r="E2367" s="10" t="s">
        <v>9</v>
      </c>
      <c r="F2367" s="10" t="s">
        <v>218</v>
      </c>
      <c r="G2367" s="10">
        <v>2000000</v>
      </c>
      <c r="H2367" s="10" t="s">
        <v>191</v>
      </c>
    </row>
    <row r="2368" spans="1:8" ht="75" x14ac:dyDescent="0.25">
      <c r="A2368" s="10" t="s">
        <v>4307</v>
      </c>
      <c r="B2368" s="63" t="s">
        <v>4308</v>
      </c>
      <c r="C2368" s="10" t="s">
        <v>4309</v>
      </c>
      <c r="D2368" s="10" t="s">
        <v>4309</v>
      </c>
      <c r="E2368" s="10" t="s">
        <v>9</v>
      </c>
      <c r="F2368" s="10" t="s">
        <v>222</v>
      </c>
      <c r="G2368" s="10">
        <v>768000</v>
      </c>
      <c r="H2368" s="10" t="s">
        <v>191</v>
      </c>
    </row>
    <row r="2369" spans="1:8" ht="90" x14ac:dyDescent="0.25">
      <c r="A2369" s="10" t="s">
        <v>4310</v>
      </c>
      <c r="B2369" s="63" t="s">
        <v>7938</v>
      </c>
      <c r="C2369" s="10" t="s">
        <v>4311</v>
      </c>
      <c r="D2369" s="10" t="s">
        <v>4311</v>
      </c>
      <c r="E2369" s="10" t="s">
        <v>9</v>
      </c>
      <c r="F2369" s="10" t="s">
        <v>218</v>
      </c>
      <c r="G2369" s="10">
        <v>1500000</v>
      </c>
      <c r="H2369" s="10" t="s">
        <v>191</v>
      </c>
    </row>
    <row r="2370" spans="1:8" ht="180" x14ac:dyDescent="0.25">
      <c r="A2370" s="10" t="s">
        <v>4312</v>
      </c>
      <c r="B2370" s="63" t="s">
        <v>4313</v>
      </c>
      <c r="C2370" s="10" t="s">
        <v>4314</v>
      </c>
      <c r="D2370" s="10" t="s">
        <v>4314</v>
      </c>
      <c r="E2370" s="10" t="s">
        <v>9</v>
      </c>
      <c r="F2370" s="10" t="s">
        <v>222</v>
      </c>
      <c r="G2370" s="10">
        <v>400000</v>
      </c>
      <c r="H2370" s="10" t="s">
        <v>191</v>
      </c>
    </row>
    <row r="2371" spans="1:8" ht="180" x14ac:dyDescent="0.25">
      <c r="A2371" s="10" t="s">
        <v>4315</v>
      </c>
      <c r="B2371" s="63" t="s">
        <v>4316</v>
      </c>
      <c r="C2371" s="10" t="s">
        <v>4317</v>
      </c>
      <c r="D2371" s="10" t="s">
        <v>4317</v>
      </c>
      <c r="E2371" s="10" t="s">
        <v>9</v>
      </c>
      <c r="F2371" s="10" t="s">
        <v>383</v>
      </c>
      <c r="G2371" s="10">
        <v>21600</v>
      </c>
      <c r="H2371" s="10" t="s">
        <v>10</v>
      </c>
    </row>
    <row r="2372" spans="1:8" ht="120" x14ac:dyDescent="0.25">
      <c r="A2372" s="10" t="s">
        <v>4318</v>
      </c>
      <c r="B2372" s="63" t="s">
        <v>4319</v>
      </c>
      <c r="C2372" s="10" t="s">
        <v>4320</v>
      </c>
      <c r="D2372" s="10" t="s">
        <v>4320</v>
      </c>
      <c r="E2372" s="10" t="s">
        <v>9</v>
      </c>
      <c r="F2372" s="10" t="s">
        <v>222</v>
      </c>
      <c r="G2372" s="10">
        <v>330</v>
      </c>
      <c r="H2372" s="10" t="s">
        <v>191</v>
      </c>
    </row>
    <row r="2373" spans="1:8" ht="75" x14ac:dyDescent="0.25">
      <c r="A2373" s="10" t="s">
        <v>4321</v>
      </c>
      <c r="B2373" s="63">
        <v>6662005499</v>
      </c>
      <c r="C2373" s="10" t="s">
        <v>4322</v>
      </c>
      <c r="D2373" s="10" t="s">
        <v>4322</v>
      </c>
      <c r="E2373" s="10" t="s">
        <v>9</v>
      </c>
      <c r="F2373" s="10" t="s">
        <v>3949</v>
      </c>
      <c r="G2373" s="10"/>
      <c r="H2373" s="10" t="s">
        <v>10</v>
      </c>
    </row>
    <row r="2374" spans="1:8" ht="120" x14ac:dyDescent="0.25">
      <c r="A2374" s="10" t="s">
        <v>4323</v>
      </c>
      <c r="B2374" s="63">
        <v>6626013078</v>
      </c>
      <c r="C2374" s="10" t="s">
        <v>4324</v>
      </c>
      <c r="D2374" s="10" t="s">
        <v>4324</v>
      </c>
      <c r="E2374" s="10" t="s">
        <v>9</v>
      </c>
      <c r="F2374" s="10" t="s">
        <v>222</v>
      </c>
      <c r="G2374" s="10">
        <v>120100</v>
      </c>
      <c r="H2374" s="10" t="s">
        <v>219</v>
      </c>
    </row>
    <row r="2375" spans="1:8" ht="120" x14ac:dyDescent="0.25">
      <c r="A2375" s="10" t="s">
        <v>4325</v>
      </c>
      <c r="B2375" s="63">
        <v>6614005227</v>
      </c>
      <c r="C2375" s="10" t="s">
        <v>4326</v>
      </c>
      <c r="D2375" s="10" t="s">
        <v>4326</v>
      </c>
      <c r="E2375" s="10" t="s">
        <v>9</v>
      </c>
      <c r="F2375" s="10" t="s">
        <v>3949</v>
      </c>
      <c r="G2375" s="10"/>
      <c r="H2375" s="10" t="s">
        <v>10</v>
      </c>
    </row>
    <row r="2376" spans="1:8" ht="120" x14ac:dyDescent="0.25">
      <c r="A2376" s="10" t="s">
        <v>4327</v>
      </c>
      <c r="B2376" s="63">
        <v>7707726470</v>
      </c>
      <c r="C2376" s="10" t="s">
        <v>4328</v>
      </c>
      <c r="D2376" s="10" t="s">
        <v>4328</v>
      </c>
      <c r="E2376" s="10" t="s">
        <v>9</v>
      </c>
      <c r="F2376" s="10" t="s">
        <v>222</v>
      </c>
      <c r="G2376" s="10"/>
      <c r="H2376" s="10" t="s">
        <v>10</v>
      </c>
    </row>
    <row r="2377" spans="1:8" ht="105" x14ac:dyDescent="0.25">
      <c r="A2377" s="10" t="s">
        <v>4329</v>
      </c>
      <c r="B2377" s="63">
        <v>6660001058</v>
      </c>
      <c r="C2377" s="10" t="s">
        <v>4330</v>
      </c>
      <c r="D2377" s="10" t="s">
        <v>4330</v>
      </c>
      <c r="E2377" s="10" t="s">
        <v>9</v>
      </c>
      <c r="F2377" s="10" t="s">
        <v>3949</v>
      </c>
      <c r="G2377" s="10"/>
      <c r="H2377" s="10" t="s">
        <v>10</v>
      </c>
    </row>
    <row r="2378" spans="1:8" ht="90" x14ac:dyDescent="0.25">
      <c r="A2378" s="10" t="s">
        <v>4331</v>
      </c>
      <c r="B2378" s="63">
        <v>6652032775</v>
      </c>
      <c r="C2378" s="10" t="s">
        <v>4332</v>
      </c>
      <c r="D2378" s="10" t="s">
        <v>4332</v>
      </c>
      <c r="E2378" s="10" t="s">
        <v>9</v>
      </c>
      <c r="F2378" s="10" t="s">
        <v>3949</v>
      </c>
      <c r="G2378" s="10"/>
      <c r="H2378" s="10" t="s">
        <v>219</v>
      </c>
    </row>
    <row r="2379" spans="1:8" ht="120" x14ac:dyDescent="0.25">
      <c r="A2379" s="10" t="s">
        <v>4333</v>
      </c>
      <c r="B2379" s="63">
        <v>6658008634</v>
      </c>
      <c r="C2379" s="10" t="s">
        <v>4334</v>
      </c>
      <c r="D2379" s="10" t="s">
        <v>4334</v>
      </c>
      <c r="E2379" s="10" t="s">
        <v>9</v>
      </c>
      <c r="F2379" s="10" t="s">
        <v>222</v>
      </c>
      <c r="G2379" s="10">
        <v>96000</v>
      </c>
      <c r="H2379" s="10" t="s">
        <v>10</v>
      </c>
    </row>
    <row r="2380" spans="1:8" ht="90" x14ac:dyDescent="0.25">
      <c r="A2380" s="10" t="s">
        <v>4335</v>
      </c>
      <c r="B2380" s="63">
        <v>6607000556</v>
      </c>
      <c r="C2380" s="10" t="s">
        <v>4336</v>
      </c>
      <c r="D2380" s="10" t="s">
        <v>4336</v>
      </c>
      <c r="E2380" s="10" t="s">
        <v>9</v>
      </c>
      <c r="F2380" s="10" t="s">
        <v>222</v>
      </c>
      <c r="G2380" s="10"/>
      <c r="H2380" s="10" t="s">
        <v>10</v>
      </c>
    </row>
    <row r="2381" spans="1:8" ht="120" x14ac:dyDescent="0.25">
      <c r="A2381" s="10" t="s">
        <v>4337</v>
      </c>
      <c r="B2381" s="63">
        <v>6625001270</v>
      </c>
      <c r="C2381" s="10" t="s">
        <v>4338</v>
      </c>
      <c r="D2381" s="10" t="s">
        <v>4338</v>
      </c>
      <c r="E2381" s="10" t="s">
        <v>9</v>
      </c>
      <c r="F2381" s="10" t="s">
        <v>3949</v>
      </c>
      <c r="G2381" s="10"/>
      <c r="H2381" s="10" t="s">
        <v>10</v>
      </c>
    </row>
    <row r="2382" spans="1:8" ht="120" x14ac:dyDescent="0.25">
      <c r="A2382" s="10" t="s">
        <v>4339</v>
      </c>
      <c r="B2382" s="63">
        <v>6606021514</v>
      </c>
      <c r="C2382" s="10" t="s">
        <v>4340</v>
      </c>
      <c r="D2382" s="10" t="s">
        <v>4340</v>
      </c>
      <c r="E2382" s="10" t="s">
        <v>9</v>
      </c>
      <c r="F2382" s="10" t="s">
        <v>3949</v>
      </c>
      <c r="G2382" s="10"/>
      <c r="H2382" s="10" t="s">
        <v>10</v>
      </c>
    </row>
    <row r="2383" spans="1:8" ht="105" x14ac:dyDescent="0.25">
      <c r="A2383" s="10" t="s">
        <v>4341</v>
      </c>
      <c r="B2383" s="63">
        <v>6606014891</v>
      </c>
      <c r="C2383" s="10" t="s">
        <v>4342</v>
      </c>
      <c r="D2383" s="10" t="s">
        <v>4342</v>
      </c>
      <c r="E2383" s="10" t="s">
        <v>9</v>
      </c>
      <c r="F2383" s="10" t="s">
        <v>3949</v>
      </c>
      <c r="G2383" s="10"/>
      <c r="H2383" s="10" t="s">
        <v>10</v>
      </c>
    </row>
    <row r="2384" spans="1:8" ht="120" x14ac:dyDescent="0.25">
      <c r="A2384" s="10" t="s">
        <v>4343</v>
      </c>
      <c r="B2384" s="63">
        <v>6664006956</v>
      </c>
      <c r="C2384" s="10" t="s">
        <v>4344</v>
      </c>
      <c r="D2384" s="10" t="s">
        <v>4344</v>
      </c>
      <c r="E2384" s="10" t="s">
        <v>9</v>
      </c>
      <c r="F2384" s="10" t="s">
        <v>3949</v>
      </c>
      <c r="G2384" s="10"/>
      <c r="H2384" s="10" t="s">
        <v>10</v>
      </c>
    </row>
    <row r="2385" spans="1:8" ht="105" x14ac:dyDescent="0.25">
      <c r="A2385" s="10" t="s">
        <v>4345</v>
      </c>
      <c r="B2385" s="63">
        <v>6658007609</v>
      </c>
      <c r="C2385" s="10" t="s">
        <v>4346</v>
      </c>
      <c r="D2385" s="10" t="s">
        <v>4346</v>
      </c>
      <c r="E2385" s="10"/>
      <c r="F2385" s="10" t="s">
        <v>3949</v>
      </c>
      <c r="G2385" s="10"/>
      <c r="H2385" s="10" t="s">
        <v>10</v>
      </c>
    </row>
    <row r="2386" spans="1:8" ht="135" x14ac:dyDescent="0.25">
      <c r="A2386" s="10" t="s">
        <v>7939</v>
      </c>
      <c r="B2386" s="63">
        <v>6603003813</v>
      </c>
      <c r="C2386" s="10" t="s">
        <v>4347</v>
      </c>
      <c r="D2386" s="10" t="s">
        <v>4347</v>
      </c>
      <c r="E2386" s="10" t="s">
        <v>9</v>
      </c>
      <c r="F2386" s="10" t="s">
        <v>222</v>
      </c>
      <c r="G2386" s="10">
        <v>456570</v>
      </c>
      <c r="H2386" s="10" t="s">
        <v>219</v>
      </c>
    </row>
    <row r="2387" spans="1:8" ht="150" x14ac:dyDescent="0.25">
      <c r="A2387" s="10" t="s">
        <v>4348</v>
      </c>
      <c r="B2387" s="63">
        <v>6605001321</v>
      </c>
      <c r="C2387" s="10" t="s">
        <v>4349</v>
      </c>
      <c r="D2387" s="10" t="s">
        <v>4349</v>
      </c>
      <c r="E2387" s="10" t="s">
        <v>9</v>
      </c>
      <c r="F2387" s="10" t="s">
        <v>222</v>
      </c>
      <c r="G2387" s="10">
        <v>148000</v>
      </c>
      <c r="H2387" s="10" t="s">
        <v>219</v>
      </c>
    </row>
    <row r="2388" spans="1:8" ht="120" x14ac:dyDescent="0.25">
      <c r="A2388" s="10" t="s">
        <v>7940</v>
      </c>
      <c r="B2388" s="63">
        <v>6617027074</v>
      </c>
      <c r="C2388" s="10" t="s">
        <v>4350</v>
      </c>
      <c r="D2388" s="10" t="s">
        <v>4350</v>
      </c>
      <c r="E2388" s="10" t="s">
        <v>9</v>
      </c>
      <c r="F2388" s="10" t="s">
        <v>218</v>
      </c>
      <c r="G2388" s="10" t="s">
        <v>4351</v>
      </c>
      <c r="H2388" s="10" t="s">
        <v>191</v>
      </c>
    </row>
    <row r="2389" spans="1:8" ht="105" x14ac:dyDescent="0.25">
      <c r="A2389" s="10" t="s">
        <v>4352</v>
      </c>
      <c r="B2389" s="63">
        <v>6625004698</v>
      </c>
      <c r="C2389" s="10" t="s">
        <v>4353</v>
      </c>
      <c r="D2389" s="10" t="s">
        <v>4353</v>
      </c>
      <c r="E2389" s="10" t="s">
        <v>9</v>
      </c>
      <c r="F2389" s="10" t="s">
        <v>222</v>
      </c>
      <c r="G2389" s="10">
        <v>2503800</v>
      </c>
      <c r="H2389" s="10" t="s">
        <v>191</v>
      </c>
    </row>
    <row r="2390" spans="1:8" ht="105" x14ac:dyDescent="0.25">
      <c r="A2390" s="10" t="s">
        <v>4354</v>
      </c>
      <c r="B2390" s="63">
        <v>6603001252</v>
      </c>
      <c r="C2390" s="10" t="s">
        <v>4355</v>
      </c>
      <c r="D2390" s="10" t="s">
        <v>4355</v>
      </c>
      <c r="E2390" s="10" t="s">
        <v>9</v>
      </c>
      <c r="F2390" s="10" t="s">
        <v>218</v>
      </c>
      <c r="G2390" s="10">
        <v>12640000</v>
      </c>
      <c r="H2390" s="10" t="s">
        <v>191</v>
      </c>
    </row>
    <row r="2391" spans="1:8" ht="150" x14ac:dyDescent="0.25">
      <c r="A2391" s="10" t="s">
        <v>6844</v>
      </c>
      <c r="B2391" s="63" t="s">
        <v>6845</v>
      </c>
      <c r="C2391" s="10" t="s">
        <v>6846</v>
      </c>
      <c r="D2391" s="10" t="s">
        <v>6846</v>
      </c>
      <c r="E2391" s="10" t="s">
        <v>9</v>
      </c>
      <c r="F2391" s="10" t="s">
        <v>222</v>
      </c>
      <c r="G2391" s="10"/>
      <c r="H2391" s="10" t="s">
        <v>191</v>
      </c>
    </row>
    <row r="2392" spans="1:8" ht="105" x14ac:dyDescent="0.25">
      <c r="A2392" s="97" t="s">
        <v>4356</v>
      </c>
      <c r="B2392" s="121">
        <v>6670358057</v>
      </c>
      <c r="C2392" s="2" t="s">
        <v>4357</v>
      </c>
      <c r="D2392" s="2" t="s">
        <v>4357</v>
      </c>
      <c r="E2392" s="2" t="s">
        <v>9</v>
      </c>
      <c r="F2392" s="2" t="s">
        <v>3949</v>
      </c>
      <c r="G2392" s="2"/>
      <c r="H2392" s="2" t="s">
        <v>10</v>
      </c>
    </row>
    <row r="2393" spans="1:8" ht="105" x14ac:dyDescent="0.25">
      <c r="A2393" s="97" t="s">
        <v>4358</v>
      </c>
      <c r="B2393" s="121">
        <v>6681009562</v>
      </c>
      <c r="C2393" s="2" t="s">
        <v>4359</v>
      </c>
      <c r="D2393" s="2" t="s">
        <v>4359</v>
      </c>
      <c r="E2393" s="2" t="s">
        <v>9</v>
      </c>
      <c r="F2393" s="2" t="s">
        <v>222</v>
      </c>
      <c r="G2393" s="2">
        <v>150000</v>
      </c>
      <c r="H2393" s="2" t="s">
        <v>219</v>
      </c>
    </row>
    <row r="2394" spans="1:8" ht="120" x14ac:dyDescent="0.25">
      <c r="A2394" s="2" t="s">
        <v>4360</v>
      </c>
      <c r="B2394" s="3">
        <v>6671450263</v>
      </c>
      <c r="C2394" s="2" t="s">
        <v>4361</v>
      </c>
      <c r="D2394" s="2" t="s">
        <v>4361</v>
      </c>
      <c r="E2394" s="2" t="s">
        <v>9</v>
      </c>
      <c r="F2394" s="2" t="s">
        <v>218</v>
      </c>
      <c r="G2394" s="2">
        <v>368790</v>
      </c>
      <c r="H2394" s="2" t="s">
        <v>191</v>
      </c>
    </row>
    <row r="2395" spans="1:8" ht="135" x14ac:dyDescent="0.25">
      <c r="A2395" s="2" t="s">
        <v>4362</v>
      </c>
      <c r="B2395" s="3">
        <v>6668002712</v>
      </c>
      <c r="C2395" s="2" t="s">
        <v>4363</v>
      </c>
      <c r="D2395" s="2" t="s">
        <v>4363</v>
      </c>
      <c r="E2395" s="2" t="s">
        <v>9</v>
      </c>
      <c r="F2395" s="2" t="s">
        <v>222</v>
      </c>
      <c r="G2395" s="2">
        <v>30000</v>
      </c>
      <c r="H2395" s="2" t="s">
        <v>10</v>
      </c>
    </row>
    <row r="2396" spans="1:8" ht="120" x14ac:dyDescent="0.25">
      <c r="A2396" s="2" t="s">
        <v>4364</v>
      </c>
      <c r="B2396" s="3">
        <v>6604014737</v>
      </c>
      <c r="C2396" s="2" t="s">
        <v>4365</v>
      </c>
      <c r="D2396" s="2" t="s">
        <v>4365</v>
      </c>
      <c r="E2396" s="2" t="s">
        <v>9</v>
      </c>
      <c r="F2396" s="2" t="s">
        <v>222</v>
      </c>
      <c r="G2396" s="2">
        <v>557000</v>
      </c>
      <c r="H2396" s="2" t="s">
        <v>219</v>
      </c>
    </row>
    <row r="2397" spans="1:8" ht="135" x14ac:dyDescent="0.25">
      <c r="A2397" s="2" t="s">
        <v>4366</v>
      </c>
      <c r="B2397" s="3">
        <v>6620008032</v>
      </c>
      <c r="C2397" s="2" t="s">
        <v>4367</v>
      </c>
      <c r="D2397" s="2" t="s">
        <v>4367</v>
      </c>
      <c r="E2397" s="2" t="s">
        <v>9</v>
      </c>
      <c r="F2397" s="2" t="s">
        <v>222</v>
      </c>
      <c r="G2397" s="2">
        <v>100000</v>
      </c>
      <c r="H2397" s="2" t="s">
        <v>219</v>
      </c>
    </row>
    <row r="2398" spans="1:8" ht="120" x14ac:dyDescent="0.25">
      <c r="A2398" s="2" t="s">
        <v>4368</v>
      </c>
      <c r="B2398" s="3">
        <v>6670127116</v>
      </c>
      <c r="C2398" s="2" t="s">
        <v>4369</v>
      </c>
      <c r="D2398" s="2" t="s">
        <v>4369</v>
      </c>
      <c r="E2398" s="2" t="s">
        <v>9</v>
      </c>
      <c r="F2398" s="2" t="s">
        <v>222</v>
      </c>
      <c r="G2398" s="2">
        <v>90000</v>
      </c>
      <c r="H2398" s="2" t="s">
        <v>10</v>
      </c>
    </row>
    <row r="2399" spans="1:8" ht="210" x14ac:dyDescent="0.25">
      <c r="A2399" s="2" t="s">
        <v>4370</v>
      </c>
      <c r="B2399" s="3">
        <v>6685078447</v>
      </c>
      <c r="C2399" s="2" t="s">
        <v>4371</v>
      </c>
      <c r="D2399" s="97" t="s">
        <v>4371</v>
      </c>
      <c r="E2399" s="2" t="s">
        <v>9</v>
      </c>
      <c r="F2399" s="2" t="s">
        <v>222</v>
      </c>
      <c r="G2399" s="2"/>
      <c r="H2399" s="2" t="s">
        <v>219</v>
      </c>
    </row>
    <row r="2400" spans="1:8" ht="135" x14ac:dyDescent="0.25">
      <c r="A2400" s="2" t="s">
        <v>4372</v>
      </c>
      <c r="B2400" s="121">
        <v>6629012964</v>
      </c>
      <c r="C2400" s="2" t="s">
        <v>4373</v>
      </c>
      <c r="D2400" s="2" t="s">
        <v>4373</v>
      </c>
      <c r="E2400" s="2" t="s">
        <v>9</v>
      </c>
      <c r="F2400" s="2" t="s">
        <v>222</v>
      </c>
      <c r="G2400" s="2">
        <v>216000</v>
      </c>
      <c r="H2400" s="2" t="s">
        <v>219</v>
      </c>
    </row>
    <row r="2401" spans="1:8" ht="105" x14ac:dyDescent="0.25">
      <c r="A2401" s="2" t="s">
        <v>4374</v>
      </c>
      <c r="B2401" s="3">
        <v>6646012280</v>
      </c>
      <c r="C2401" s="2" t="s">
        <v>4375</v>
      </c>
      <c r="D2401" s="2" t="s">
        <v>4375</v>
      </c>
      <c r="E2401" s="2" t="s">
        <v>9</v>
      </c>
      <c r="F2401" s="2" t="s">
        <v>222</v>
      </c>
      <c r="G2401" s="2">
        <v>100000</v>
      </c>
      <c r="H2401" s="2" t="s">
        <v>219</v>
      </c>
    </row>
    <row r="2402" spans="1:8" ht="135" x14ac:dyDescent="0.25">
      <c r="A2402" s="2" t="s">
        <v>4376</v>
      </c>
      <c r="B2402" s="3">
        <v>6621010316</v>
      </c>
      <c r="C2402" s="2" t="s">
        <v>4377</v>
      </c>
      <c r="D2402" s="2" t="s">
        <v>4377</v>
      </c>
      <c r="E2402" s="2" t="s">
        <v>9</v>
      </c>
      <c r="F2402" s="2" t="s">
        <v>222</v>
      </c>
      <c r="G2402" s="2">
        <v>577500</v>
      </c>
      <c r="H2402" s="2" t="s">
        <v>219</v>
      </c>
    </row>
    <row r="2403" spans="1:8" ht="150" x14ac:dyDescent="0.25">
      <c r="A2403" s="2" t="s">
        <v>4378</v>
      </c>
      <c r="B2403" s="3">
        <v>6662109794</v>
      </c>
      <c r="C2403" s="2" t="s">
        <v>4379</v>
      </c>
      <c r="D2403" s="2" t="s">
        <v>4379</v>
      </c>
      <c r="E2403" s="2" t="s">
        <v>9</v>
      </c>
      <c r="F2403" s="2" t="s">
        <v>3949</v>
      </c>
      <c r="G2403" s="2"/>
      <c r="H2403" s="2" t="s">
        <v>219</v>
      </c>
    </row>
    <row r="2404" spans="1:8" ht="120" x14ac:dyDescent="0.25">
      <c r="A2404" s="2" t="s">
        <v>4380</v>
      </c>
      <c r="B2404" s="3">
        <v>6685027770</v>
      </c>
      <c r="C2404" s="2" t="s">
        <v>4381</v>
      </c>
      <c r="D2404" s="2" t="s">
        <v>4381</v>
      </c>
      <c r="E2404" s="2" t="s">
        <v>9</v>
      </c>
      <c r="F2404" s="2" t="s">
        <v>222</v>
      </c>
      <c r="G2404" s="2">
        <v>39500</v>
      </c>
      <c r="H2404" s="2" t="s">
        <v>219</v>
      </c>
    </row>
    <row r="2405" spans="1:8" ht="150" x14ac:dyDescent="0.25">
      <c r="A2405" s="2" t="s">
        <v>4382</v>
      </c>
      <c r="B2405" s="3">
        <v>6602009058</v>
      </c>
      <c r="C2405" s="2" t="s">
        <v>4383</v>
      </c>
      <c r="D2405" s="2" t="s">
        <v>4383</v>
      </c>
      <c r="E2405" s="2" t="s">
        <v>9</v>
      </c>
      <c r="F2405" s="2" t="s">
        <v>222</v>
      </c>
      <c r="G2405" s="2">
        <v>1406900</v>
      </c>
      <c r="H2405" s="2" t="s">
        <v>191</v>
      </c>
    </row>
    <row r="2406" spans="1:8" ht="120" x14ac:dyDescent="0.25">
      <c r="A2406" s="2" t="s">
        <v>4384</v>
      </c>
      <c r="B2406" s="3">
        <v>6671092219</v>
      </c>
      <c r="C2406" s="2" t="s">
        <v>4385</v>
      </c>
      <c r="D2406" s="2" t="s">
        <v>4385</v>
      </c>
      <c r="E2406" s="2" t="s">
        <v>9</v>
      </c>
      <c r="F2406" s="2" t="s">
        <v>222</v>
      </c>
      <c r="G2406" s="2">
        <v>762000</v>
      </c>
      <c r="H2406" s="2" t="s">
        <v>219</v>
      </c>
    </row>
    <row r="2407" spans="1:8" ht="105" x14ac:dyDescent="0.25">
      <c r="A2407" s="2" t="s">
        <v>4386</v>
      </c>
      <c r="B2407" s="3">
        <v>6627017300</v>
      </c>
      <c r="C2407" s="2" t="s">
        <v>4387</v>
      </c>
      <c r="D2407" s="2" t="s">
        <v>4387</v>
      </c>
      <c r="E2407" s="2" t="s">
        <v>9</v>
      </c>
      <c r="F2407" s="2" t="s">
        <v>222</v>
      </c>
      <c r="G2407" s="2">
        <v>257600</v>
      </c>
      <c r="H2407" s="2" t="s">
        <v>219</v>
      </c>
    </row>
    <row r="2408" spans="1:8" ht="165" x14ac:dyDescent="0.25">
      <c r="A2408" s="2" t="s">
        <v>4388</v>
      </c>
      <c r="B2408" s="3">
        <v>6670111211</v>
      </c>
      <c r="C2408" s="2" t="s">
        <v>4389</v>
      </c>
      <c r="D2408" s="2" t="s">
        <v>4389</v>
      </c>
      <c r="E2408" s="2" t="s">
        <v>9</v>
      </c>
      <c r="F2408" s="2" t="s">
        <v>218</v>
      </c>
      <c r="G2408" s="2">
        <v>2490000</v>
      </c>
      <c r="H2408" s="2" t="s">
        <v>191</v>
      </c>
    </row>
    <row r="2409" spans="1:8" ht="135" x14ac:dyDescent="0.25">
      <c r="A2409" s="2" t="s">
        <v>4390</v>
      </c>
      <c r="B2409" s="3">
        <v>6659005925</v>
      </c>
      <c r="C2409" s="2" t="s">
        <v>4391</v>
      </c>
      <c r="D2409" s="2" t="s">
        <v>4391</v>
      </c>
      <c r="E2409" s="2" t="s">
        <v>9</v>
      </c>
      <c r="F2409" s="2" t="s">
        <v>222</v>
      </c>
      <c r="G2409" s="2">
        <v>255000</v>
      </c>
      <c r="H2409" s="2" t="s">
        <v>219</v>
      </c>
    </row>
    <row r="2410" spans="1:8" ht="150" x14ac:dyDescent="0.25">
      <c r="A2410" s="2" t="s">
        <v>4392</v>
      </c>
      <c r="B2410" s="3">
        <v>6602009058</v>
      </c>
      <c r="C2410" s="2" t="s">
        <v>4383</v>
      </c>
      <c r="D2410" s="2" t="s">
        <v>4383</v>
      </c>
      <c r="E2410" s="2" t="s">
        <v>9</v>
      </c>
      <c r="F2410" s="2" t="s">
        <v>222</v>
      </c>
      <c r="G2410" s="2">
        <v>20000</v>
      </c>
      <c r="H2410" s="2" t="s">
        <v>10</v>
      </c>
    </row>
    <row r="2411" spans="1:8" ht="105" x14ac:dyDescent="0.25">
      <c r="A2411" s="2" t="s">
        <v>4393</v>
      </c>
      <c r="B2411" s="3">
        <v>4509005048</v>
      </c>
      <c r="C2411" s="2" t="s">
        <v>4394</v>
      </c>
      <c r="D2411" s="2" t="s">
        <v>4394</v>
      </c>
      <c r="E2411" s="2" t="s">
        <v>9</v>
      </c>
      <c r="F2411" s="2" t="s">
        <v>3949</v>
      </c>
      <c r="G2411" s="2">
        <v>180000</v>
      </c>
      <c r="H2411" s="2" t="s">
        <v>219</v>
      </c>
    </row>
    <row r="2412" spans="1:8" ht="105" x14ac:dyDescent="0.25">
      <c r="A2412" s="2" t="s">
        <v>4395</v>
      </c>
      <c r="B2412" s="3">
        <v>6627002142</v>
      </c>
      <c r="C2412" s="2" t="s">
        <v>4396</v>
      </c>
      <c r="D2412" s="2" t="s">
        <v>4396</v>
      </c>
      <c r="E2412" s="2" t="s">
        <v>9</v>
      </c>
      <c r="F2412" s="2" t="s">
        <v>220</v>
      </c>
      <c r="G2412" s="2">
        <v>90000</v>
      </c>
      <c r="H2412" s="2" t="s">
        <v>10</v>
      </c>
    </row>
    <row r="2413" spans="1:8" ht="120" x14ac:dyDescent="0.25">
      <c r="A2413" s="2" t="s">
        <v>4397</v>
      </c>
      <c r="B2413" s="3">
        <v>6670309050</v>
      </c>
      <c r="C2413" s="2" t="s">
        <v>4398</v>
      </c>
      <c r="D2413" s="2" t="s">
        <v>4398</v>
      </c>
      <c r="E2413" s="2" t="s">
        <v>9</v>
      </c>
      <c r="F2413" s="2" t="s">
        <v>222</v>
      </c>
      <c r="G2413" s="2">
        <v>210000</v>
      </c>
      <c r="H2413" s="2" t="s">
        <v>219</v>
      </c>
    </row>
    <row r="2414" spans="1:8" ht="105" x14ac:dyDescent="0.25">
      <c r="A2414" s="2" t="s">
        <v>4399</v>
      </c>
      <c r="B2414" s="3">
        <v>6658087636</v>
      </c>
      <c r="C2414" s="2" t="s">
        <v>4400</v>
      </c>
      <c r="D2414" s="2" t="s">
        <v>4400</v>
      </c>
      <c r="E2414" s="2" t="s">
        <v>9</v>
      </c>
      <c r="F2414" s="2" t="s">
        <v>222</v>
      </c>
      <c r="G2414" s="2">
        <v>465000</v>
      </c>
      <c r="H2414" s="2" t="s">
        <v>219</v>
      </c>
    </row>
    <row r="2415" spans="1:8" ht="135" x14ac:dyDescent="0.25">
      <c r="A2415" s="2" t="s">
        <v>4401</v>
      </c>
      <c r="B2415" s="3">
        <v>6670091999</v>
      </c>
      <c r="C2415" s="2" t="s">
        <v>4402</v>
      </c>
      <c r="D2415" s="2" t="s">
        <v>4402</v>
      </c>
      <c r="E2415" s="2" t="s">
        <v>9</v>
      </c>
      <c r="F2415" s="2" t="s">
        <v>222</v>
      </c>
      <c r="G2415" s="2">
        <v>300000</v>
      </c>
      <c r="H2415" s="2" t="s">
        <v>219</v>
      </c>
    </row>
    <row r="2416" spans="1:8" ht="120" x14ac:dyDescent="0.25">
      <c r="A2416" s="2" t="s">
        <v>4403</v>
      </c>
      <c r="B2416" s="3">
        <v>6610003268</v>
      </c>
      <c r="C2416" s="2" t="s">
        <v>4404</v>
      </c>
      <c r="D2416" s="2" t="s">
        <v>4404</v>
      </c>
      <c r="E2416" s="2" t="s">
        <v>9</v>
      </c>
      <c r="F2416" s="2" t="s">
        <v>222</v>
      </c>
      <c r="G2416" s="2">
        <v>30000</v>
      </c>
      <c r="H2416" s="2" t="s">
        <v>219</v>
      </c>
    </row>
    <row r="2417" spans="1:8" ht="105" x14ac:dyDescent="0.25">
      <c r="A2417" s="2" t="s">
        <v>4405</v>
      </c>
      <c r="B2417" s="3">
        <v>6621001424</v>
      </c>
      <c r="C2417" s="2" t="s">
        <v>4406</v>
      </c>
      <c r="D2417" s="2" t="s">
        <v>4406</v>
      </c>
      <c r="E2417" s="2" t="s">
        <v>9</v>
      </c>
      <c r="F2417" s="2" t="s">
        <v>222</v>
      </c>
      <c r="G2417" s="2">
        <v>5450000</v>
      </c>
      <c r="H2417" s="2" t="s">
        <v>191</v>
      </c>
    </row>
    <row r="2418" spans="1:8" ht="120" x14ac:dyDescent="0.25">
      <c r="A2418" s="2" t="s">
        <v>4407</v>
      </c>
      <c r="B2418" s="3">
        <v>6662045710</v>
      </c>
      <c r="C2418" s="2" t="s">
        <v>4408</v>
      </c>
      <c r="D2418" s="2" t="s">
        <v>4408</v>
      </c>
      <c r="E2418" s="2" t="s">
        <v>9</v>
      </c>
      <c r="F2418" s="2" t="s">
        <v>222</v>
      </c>
      <c r="G2418" s="2">
        <v>540000</v>
      </c>
      <c r="H2418" s="2" t="s">
        <v>219</v>
      </c>
    </row>
    <row r="2419" spans="1:8" ht="105" x14ac:dyDescent="0.25">
      <c r="A2419" s="2" t="s">
        <v>4409</v>
      </c>
      <c r="B2419" s="3">
        <v>6615012393</v>
      </c>
      <c r="C2419" s="2" t="s">
        <v>4410</v>
      </c>
      <c r="D2419" s="2" t="s">
        <v>4410</v>
      </c>
      <c r="E2419" s="2" t="s">
        <v>9</v>
      </c>
      <c r="F2419" s="2" t="s">
        <v>3949</v>
      </c>
      <c r="G2419" s="2"/>
      <c r="H2419" s="2" t="s">
        <v>10</v>
      </c>
    </row>
    <row r="2420" spans="1:8" ht="105" x14ac:dyDescent="0.25">
      <c r="A2420" s="2" t="s">
        <v>4411</v>
      </c>
      <c r="B2420" s="3">
        <v>6624002881</v>
      </c>
      <c r="C2420" s="2" t="s">
        <v>4412</v>
      </c>
      <c r="D2420" s="2" t="s">
        <v>4412</v>
      </c>
      <c r="E2420" s="2" t="s">
        <v>9</v>
      </c>
      <c r="F2420" s="2" t="s">
        <v>222</v>
      </c>
      <c r="G2420" s="2">
        <v>36200</v>
      </c>
      <c r="H2420" s="2" t="s">
        <v>10</v>
      </c>
    </row>
    <row r="2421" spans="1:8" ht="90" x14ac:dyDescent="0.25">
      <c r="A2421" s="2" t="s">
        <v>4413</v>
      </c>
      <c r="B2421" s="3">
        <v>6606003385</v>
      </c>
      <c r="C2421" s="2" t="s">
        <v>4414</v>
      </c>
      <c r="D2421" s="2" t="s">
        <v>4414</v>
      </c>
      <c r="E2421" s="2" t="s">
        <v>9</v>
      </c>
      <c r="F2421" s="2" t="s">
        <v>3949</v>
      </c>
      <c r="G2421" s="2">
        <v>1200000</v>
      </c>
      <c r="H2421" s="2" t="s">
        <v>191</v>
      </c>
    </row>
    <row r="2422" spans="1:8" ht="75" x14ac:dyDescent="0.25">
      <c r="A2422" s="2" t="s">
        <v>4415</v>
      </c>
      <c r="B2422" s="3">
        <v>6660084047</v>
      </c>
      <c r="C2422" s="2" t="s">
        <v>4416</v>
      </c>
      <c r="D2422" s="2" t="s">
        <v>4416</v>
      </c>
      <c r="E2422" s="2" t="s">
        <v>9</v>
      </c>
      <c r="F2422" s="2" t="s">
        <v>3949</v>
      </c>
      <c r="G2422" s="2">
        <v>1240000</v>
      </c>
      <c r="H2422" s="2" t="s">
        <v>191</v>
      </c>
    </row>
    <row r="2423" spans="1:8" ht="75" x14ac:dyDescent="0.25">
      <c r="A2423" s="2" t="s">
        <v>4417</v>
      </c>
      <c r="B2423" s="3">
        <v>6674345725</v>
      </c>
      <c r="C2423" s="2" t="s">
        <v>4418</v>
      </c>
      <c r="D2423" s="2" t="s">
        <v>4418</v>
      </c>
      <c r="E2423" s="2" t="s">
        <v>9</v>
      </c>
      <c r="F2423" s="2" t="s">
        <v>383</v>
      </c>
      <c r="G2423" s="2"/>
      <c r="H2423" s="2" t="s">
        <v>10</v>
      </c>
    </row>
    <row r="2424" spans="1:8" ht="105" x14ac:dyDescent="0.25">
      <c r="A2424" s="2" t="s">
        <v>4419</v>
      </c>
      <c r="B2424" s="3">
        <v>6617008498</v>
      </c>
      <c r="C2424" s="2" t="s">
        <v>4420</v>
      </c>
      <c r="D2424" s="2" t="s">
        <v>4420</v>
      </c>
      <c r="E2424" s="2" t="s">
        <v>9</v>
      </c>
      <c r="F2424" s="2" t="s">
        <v>3949</v>
      </c>
      <c r="G2424" s="2"/>
      <c r="H2424" s="2" t="s">
        <v>10</v>
      </c>
    </row>
    <row r="2425" spans="1:8" ht="90" x14ac:dyDescent="0.25">
      <c r="A2425" s="2" t="s">
        <v>4421</v>
      </c>
      <c r="B2425" s="3">
        <v>6621011743</v>
      </c>
      <c r="C2425" s="2" t="s">
        <v>4422</v>
      </c>
      <c r="D2425" s="2" t="s">
        <v>4422</v>
      </c>
      <c r="E2425" s="2" t="s">
        <v>9</v>
      </c>
      <c r="F2425" s="2" t="s">
        <v>3949</v>
      </c>
      <c r="G2425" s="2"/>
      <c r="H2425" s="2" t="s">
        <v>10</v>
      </c>
    </row>
    <row r="2426" spans="1:8" ht="75" x14ac:dyDescent="0.25">
      <c r="A2426" s="2" t="s">
        <v>4423</v>
      </c>
      <c r="B2426" s="3">
        <v>6604012419</v>
      </c>
      <c r="C2426" s="2" t="s">
        <v>4424</v>
      </c>
      <c r="D2426" s="2" t="s">
        <v>4424</v>
      </c>
      <c r="E2426" s="2" t="s">
        <v>9</v>
      </c>
      <c r="F2426" s="2" t="s">
        <v>222</v>
      </c>
      <c r="G2426" s="2">
        <v>106500</v>
      </c>
      <c r="H2426" s="2" t="s">
        <v>219</v>
      </c>
    </row>
    <row r="2427" spans="1:8" ht="135" x14ac:dyDescent="0.25">
      <c r="A2427" s="2" t="s">
        <v>4425</v>
      </c>
      <c r="B2427" s="3">
        <v>6671302995</v>
      </c>
      <c r="C2427" s="2" t="s">
        <v>4426</v>
      </c>
      <c r="D2427" s="2" t="s">
        <v>4426</v>
      </c>
      <c r="E2427" s="2" t="s">
        <v>9</v>
      </c>
      <c r="F2427" s="2" t="s">
        <v>3949</v>
      </c>
      <c r="G2427" s="2"/>
      <c r="H2427" s="2" t="s">
        <v>10</v>
      </c>
    </row>
    <row r="2428" spans="1:8" ht="120" x14ac:dyDescent="0.25">
      <c r="A2428" s="2" t="s">
        <v>4427</v>
      </c>
      <c r="B2428" s="3">
        <v>6663012629</v>
      </c>
      <c r="C2428" s="2" t="s">
        <v>4428</v>
      </c>
      <c r="D2428" s="2" t="s">
        <v>4428</v>
      </c>
      <c r="E2428" s="2" t="s">
        <v>9</v>
      </c>
      <c r="F2428" s="2" t="s">
        <v>3949</v>
      </c>
      <c r="G2428" s="2"/>
      <c r="H2428" s="2" t="s">
        <v>10</v>
      </c>
    </row>
    <row r="2429" spans="1:8" ht="90" x14ac:dyDescent="0.25">
      <c r="A2429" s="2" t="s">
        <v>4429</v>
      </c>
      <c r="B2429" s="3">
        <v>6678051010</v>
      </c>
      <c r="C2429" s="2" t="s">
        <v>4430</v>
      </c>
      <c r="D2429" s="2" t="s">
        <v>4430</v>
      </c>
      <c r="E2429" s="2" t="s">
        <v>9</v>
      </c>
      <c r="F2429" s="2" t="s">
        <v>222</v>
      </c>
      <c r="G2429" s="2">
        <v>44000</v>
      </c>
      <c r="H2429" s="2" t="s">
        <v>10</v>
      </c>
    </row>
    <row r="2430" spans="1:8" ht="120" x14ac:dyDescent="0.25">
      <c r="A2430" s="2" t="s">
        <v>4431</v>
      </c>
      <c r="B2430" s="3" t="s">
        <v>4432</v>
      </c>
      <c r="C2430" s="2" t="s">
        <v>4433</v>
      </c>
      <c r="D2430" s="2" t="s">
        <v>4433</v>
      </c>
      <c r="E2430" s="2" t="s">
        <v>9</v>
      </c>
      <c r="F2430" s="2" t="s">
        <v>3949</v>
      </c>
      <c r="G2430" s="2">
        <v>500</v>
      </c>
      <c r="H2430" s="2" t="s">
        <v>191</v>
      </c>
    </row>
    <row r="2431" spans="1:8" ht="90" x14ac:dyDescent="0.25">
      <c r="A2431" s="2" t="s">
        <v>4434</v>
      </c>
      <c r="B2431" s="3" t="s">
        <v>4435</v>
      </c>
      <c r="C2431" s="2" t="s">
        <v>4436</v>
      </c>
      <c r="D2431" s="2" t="s">
        <v>4436</v>
      </c>
      <c r="E2431" s="2" t="s">
        <v>9</v>
      </c>
      <c r="F2431" s="2" t="s">
        <v>3949</v>
      </c>
      <c r="G2431" s="2">
        <v>100</v>
      </c>
      <c r="H2431" s="2" t="s">
        <v>219</v>
      </c>
    </row>
    <row r="2432" spans="1:8" ht="120" x14ac:dyDescent="0.25">
      <c r="A2432" s="2" t="s">
        <v>4437</v>
      </c>
      <c r="B2432" s="3" t="s">
        <v>4438</v>
      </c>
      <c r="C2432" s="2" t="s">
        <v>1586</v>
      </c>
      <c r="D2432" s="2" t="s">
        <v>1586</v>
      </c>
      <c r="E2432" s="2" t="s">
        <v>9</v>
      </c>
      <c r="F2432" s="2" t="s">
        <v>3949</v>
      </c>
      <c r="G2432" s="2">
        <v>500</v>
      </c>
      <c r="H2432" s="2" t="s">
        <v>219</v>
      </c>
    </row>
    <row r="2433" spans="1:8" ht="90" x14ac:dyDescent="0.25">
      <c r="A2433" s="2" t="s">
        <v>4439</v>
      </c>
      <c r="B2433" s="3" t="s">
        <v>4440</v>
      </c>
      <c r="C2433" s="2" t="s">
        <v>4441</v>
      </c>
      <c r="D2433" s="2" t="s">
        <v>4441</v>
      </c>
      <c r="E2433" s="2" t="s">
        <v>9</v>
      </c>
      <c r="F2433" s="2" t="s">
        <v>3949</v>
      </c>
      <c r="G2433" s="2">
        <v>500</v>
      </c>
      <c r="H2433" s="2" t="s">
        <v>219</v>
      </c>
    </row>
    <row r="2434" spans="1:8" ht="120" x14ac:dyDescent="0.25">
      <c r="A2434" s="2" t="s">
        <v>4442</v>
      </c>
      <c r="B2434" s="3" t="s">
        <v>4443</v>
      </c>
      <c r="C2434" s="2" t="s">
        <v>4444</v>
      </c>
      <c r="D2434" s="2" t="s">
        <v>4444</v>
      </c>
      <c r="E2434" s="2" t="s">
        <v>9</v>
      </c>
      <c r="F2434" s="2" t="s">
        <v>3949</v>
      </c>
      <c r="G2434" s="2"/>
      <c r="H2434" s="2" t="s">
        <v>10</v>
      </c>
    </row>
    <row r="2435" spans="1:8" ht="75" x14ac:dyDescent="0.25">
      <c r="A2435" s="2" t="s">
        <v>4445</v>
      </c>
      <c r="B2435" s="3">
        <v>741101415819</v>
      </c>
      <c r="C2435" s="2" t="s">
        <v>4446</v>
      </c>
      <c r="D2435" s="2" t="s">
        <v>4446</v>
      </c>
      <c r="E2435" s="2" t="s">
        <v>9</v>
      </c>
      <c r="F2435" s="2" t="s">
        <v>3949</v>
      </c>
      <c r="G2435" s="2"/>
      <c r="H2435" s="2" t="s">
        <v>10</v>
      </c>
    </row>
    <row r="2436" spans="1:8" ht="105" x14ac:dyDescent="0.25">
      <c r="A2436" s="2" t="s">
        <v>4447</v>
      </c>
      <c r="B2436" s="3" t="s">
        <v>4448</v>
      </c>
      <c r="C2436" s="2" t="s">
        <v>4449</v>
      </c>
      <c r="D2436" s="2" t="s">
        <v>4449</v>
      </c>
      <c r="E2436" s="2" t="s">
        <v>9</v>
      </c>
      <c r="F2436" s="2" t="s">
        <v>3949</v>
      </c>
      <c r="G2436" s="2"/>
      <c r="H2436" s="2" t="s">
        <v>10</v>
      </c>
    </row>
    <row r="2437" spans="1:8" ht="75" x14ac:dyDescent="0.25">
      <c r="A2437" s="2" t="s">
        <v>4450</v>
      </c>
      <c r="B2437" s="3" t="s">
        <v>4451</v>
      </c>
      <c r="C2437" s="2" t="s">
        <v>4452</v>
      </c>
      <c r="D2437" s="2" t="s">
        <v>4452</v>
      </c>
      <c r="E2437" s="2" t="s">
        <v>9</v>
      </c>
      <c r="F2437" s="2" t="s">
        <v>3949</v>
      </c>
      <c r="G2437" s="2"/>
      <c r="H2437" s="2" t="s">
        <v>10</v>
      </c>
    </row>
    <row r="2438" spans="1:8" ht="60" x14ac:dyDescent="0.25">
      <c r="A2438" s="2" t="s">
        <v>4453</v>
      </c>
      <c r="B2438" s="3" t="s">
        <v>4454</v>
      </c>
      <c r="C2438" s="2" t="s">
        <v>4455</v>
      </c>
      <c r="D2438" s="2" t="s">
        <v>4455</v>
      </c>
      <c r="E2438" s="2" t="s">
        <v>9</v>
      </c>
      <c r="F2438" s="2" t="s">
        <v>3949</v>
      </c>
      <c r="G2438" s="2"/>
      <c r="H2438" s="2" t="s">
        <v>10</v>
      </c>
    </row>
    <row r="2439" spans="1:8" ht="90" x14ac:dyDescent="0.25">
      <c r="A2439" s="2" t="s">
        <v>4456</v>
      </c>
      <c r="B2439" s="3" t="s">
        <v>4457</v>
      </c>
      <c r="C2439" s="2" t="s">
        <v>4458</v>
      </c>
      <c r="D2439" s="2" t="s">
        <v>4458</v>
      </c>
      <c r="E2439" s="2" t="s">
        <v>9</v>
      </c>
      <c r="F2439" s="2" t="s">
        <v>3949</v>
      </c>
      <c r="G2439" s="2"/>
      <c r="H2439" s="2" t="s">
        <v>10</v>
      </c>
    </row>
    <row r="2440" spans="1:8" ht="120" x14ac:dyDescent="0.25">
      <c r="A2440" s="2" t="s">
        <v>4459</v>
      </c>
      <c r="B2440" s="3" t="s">
        <v>4460</v>
      </c>
      <c r="C2440" s="2" t="s">
        <v>4461</v>
      </c>
      <c r="D2440" s="2" t="s">
        <v>4461</v>
      </c>
      <c r="E2440" s="2" t="s">
        <v>9</v>
      </c>
      <c r="F2440" s="2" t="s">
        <v>3949</v>
      </c>
      <c r="G2440" s="2">
        <v>660</v>
      </c>
      <c r="H2440" s="2" t="s">
        <v>219</v>
      </c>
    </row>
    <row r="2441" spans="1:8" ht="75" x14ac:dyDescent="0.25">
      <c r="A2441" s="2" t="s">
        <v>4462</v>
      </c>
      <c r="B2441" s="3">
        <v>6679066010</v>
      </c>
      <c r="C2441" s="2" t="s">
        <v>4463</v>
      </c>
      <c r="D2441" s="2" t="s">
        <v>4463</v>
      </c>
      <c r="E2441" s="2" t="s">
        <v>9</v>
      </c>
      <c r="F2441" s="2" t="s">
        <v>221</v>
      </c>
      <c r="G2441" s="2"/>
      <c r="H2441" s="2" t="s">
        <v>191</v>
      </c>
    </row>
    <row r="2442" spans="1:8" ht="135" x14ac:dyDescent="0.25">
      <c r="A2442" s="2" t="s">
        <v>6847</v>
      </c>
      <c r="B2442" s="3">
        <v>3317004031</v>
      </c>
      <c r="C2442" s="2" t="s">
        <v>6848</v>
      </c>
      <c r="D2442" s="2" t="s">
        <v>6849</v>
      </c>
      <c r="E2442" s="2" t="s">
        <v>9</v>
      </c>
      <c r="F2442" s="2" t="s">
        <v>6850</v>
      </c>
      <c r="G2442" s="2" t="s">
        <v>6851</v>
      </c>
      <c r="H2442" s="2" t="s">
        <v>219</v>
      </c>
    </row>
    <row r="2443" spans="1:8" ht="135" x14ac:dyDescent="0.25">
      <c r="A2443" s="2" t="s">
        <v>6852</v>
      </c>
      <c r="B2443" s="3">
        <v>771598345115</v>
      </c>
      <c r="C2443" s="2" t="s">
        <v>6853</v>
      </c>
      <c r="D2443" s="2" t="s">
        <v>6849</v>
      </c>
      <c r="E2443" s="2" t="s">
        <v>9</v>
      </c>
      <c r="F2443" s="2" t="s">
        <v>6850</v>
      </c>
      <c r="G2443" s="2" t="s">
        <v>6851</v>
      </c>
      <c r="H2443" s="2" t="s">
        <v>219</v>
      </c>
    </row>
    <row r="2444" spans="1:8" ht="135" x14ac:dyDescent="0.25">
      <c r="A2444" s="2" t="s">
        <v>6854</v>
      </c>
      <c r="B2444" s="3">
        <v>6939005004</v>
      </c>
      <c r="C2444" s="2" t="s">
        <v>6855</v>
      </c>
      <c r="D2444" s="2" t="s">
        <v>6856</v>
      </c>
      <c r="E2444" s="2" t="s">
        <v>9</v>
      </c>
      <c r="F2444" s="2" t="s">
        <v>6850</v>
      </c>
      <c r="G2444" s="2" t="s">
        <v>6851</v>
      </c>
      <c r="H2444" s="2" t="s">
        <v>219</v>
      </c>
    </row>
    <row r="2445" spans="1:8" ht="135" x14ac:dyDescent="0.25">
      <c r="A2445" s="2" t="s">
        <v>6857</v>
      </c>
      <c r="B2445" s="3">
        <v>6950157949</v>
      </c>
      <c r="C2445" s="2" t="s">
        <v>6858</v>
      </c>
      <c r="D2445" s="2" t="s">
        <v>6856</v>
      </c>
      <c r="E2445" s="2" t="s">
        <v>9</v>
      </c>
      <c r="F2445" s="2" t="s">
        <v>6850</v>
      </c>
      <c r="G2445" s="2" t="s">
        <v>6851</v>
      </c>
      <c r="H2445" s="2" t="s">
        <v>219</v>
      </c>
    </row>
    <row r="2446" spans="1:8" ht="135" x14ac:dyDescent="0.25">
      <c r="A2446" s="2" t="s">
        <v>6859</v>
      </c>
      <c r="B2446" s="3">
        <v>7604333936</v>
      </c>
      <c r="C2446" s="2" t="s">
        <v>6860</v>
      </c>
      <c r="D2446" s="2" t="s">
        <v>6861</v>
      </c>
      <c r="E2446" s="2" t="s">
        <v>9</v>
      </c>
      <c r="F2446" s="2" t="s">
        <v>6850</v>
      </c>
      <c r="G2446" s="2" t="s">
        <v>6851</v>
      </c>
      <c r="H2446" s="2" t="s">
        <v>219</v>
      </c>
    </row>
    <row r="2447" spans="1:8" ht="135" x14ac:dyDescent="0.25">
      <c r="A2447" s="2" t="s">
        <v>6862</v>
      </c>
      <c r="B2447" s="3">
        <v>7602072862</v>
      </c>
      <c r="C2447" s="2" t="s">
        <v>6863</v>
      </c>
      <c r="D2447" s="2" t="s">
        <v>6861</v>
      </c>
      <c r="E2447" s="2" t="s">
        <v>9</v>
      </c>
      <c r="F2447" s="2" t="s">
        <v>6850</v>
      </c>
      <c r="G2447" s="2" t="s">
        <v>6851</v>
      </c>
      <c r="H2447" s="2" t="s">
        <v>219</v>
      </c>
    </row>
    <row r="2448" spans="1:8" ht="135" x14ac:dyDescent="0.25">
      <c r="A2448" s="2" t="s">
        <v>6864</v>
      </c>
      <c r="B2448" s="3">
        <v>7606108277</v>
      </c>
      <c r="C2448" s="2" t="s">
        <v>6865</v>
      </c>
      <c r="D2448" s="2" t="s">
        <v>6861</v>
      </c>
      <c r="E2448" s="2" t="s">
        <v>9</v>
      </c>
      <c r="F2448" s="2" t="s">
        <v>6850</v>
      </c>
      <c r="G2448" s="2" t="s">
        <v>6851</v>
      </c>
      <c r="H2448" s="2" t="s">
        <v>219</v>
      </c>
    </row>
    <row r="2449" spans="1:8" ht="135" x14ac:dyDescent="0.25">
      <c r="A2449" s="2" t="s">
        <v>6866</v>
      </c>
      <c r="B2449" s="3">
        <v>7606048437</v>
      </c>
      <c r="C2449" s="2" t="s">
        <v>6867</v>
      </c>
      <c r="D2449" s="2" t="s">
        <v>6861</v>
      </c>
      <c r="E2449" s="2" t="s">
        <v>9</v>
      </c>
      <c r="F2449" s="2" t="s">
        <v>6850</v>
      </c>
      <c r="G2449" s="2" t="s">
        <v>6851</v>
      </c>
      <c r="H2449" s="2" t="s">
        <v>219</v>
      </c>
    </row>
    <row r="2450" spans="1:8" ht="135" x14ac:dyDescent="0.25">
      <c r="A2450" s="97" t="s">
        <v>6868</v>
      </c>
      <c r="B2450" s="123"/>
      <c r="C2450" s="97" t="s">
        <v>6869</v>
      </c>
      <c r="D2450" s="97" t="s">
        <v>6870</v>
      </c>
      <c r="E2450" s="97" t="s">
        <v>9</v>
      </c>
      <c r="F2450" s="97" t="s">
        <v>6850</v>
      </c>
      <c r="G2450" s="97" t="s">
        <v>6851</v>
      </c>
      <c r="H2450" s="97" t="s">
        <v>10</v>
      </c>
    </row>
    <row r="2451" spans="1:8" ht="135" x14ac:dyDescent="0.25">
      <c r="A2451" s="2" t="s">
        <v>6871</v>
      </c>
      <c r="B2451" s="3">
        <v>5040150347</v>
      </c>
      <c r="C2451" s="2" t="s">
        <v>6872</v>
      </c>
      <c r="D2451" s="2" t="s">
        <v>6870</v>
      </c>
      <c r="E2451" s="2" t="s">
        <v>9</v>
      </c>
      <c r="F2451" s="2" t="s">
        <v>6850</v>
      </c>
      <c r="G2451" s="2" t="s">
        <v>6851</v>
      </c>
      <c r="H2451" s="2" t="s">
        <v>219</v>
      </c>
    </row>
    <row r="2452" spans="1:8" ht="135" x14ac:dyDescent="0.25">
      <c r="A2452" s="2" t="s">
        <v>6873</v>
      </c>
      <c r="B2452" s="3">
        <v>5012000639</v>
      </c>
      <c r="C2452" s="2" t="s">
        <v>6874</v>
      </c>
      <c r="D2452" s="2" t="s">
        <v>6856</v>
      </c>
      <c r="E2452" s="97" t="s">
        <v>9</v>
      </c>
      <c r="F2452" s="2" t="s">
        <v>383</v>
      </c>
      <c r="G2452" s="2" t="s">
        <v>6851</v>
      </c>
      <c r="H2452" s="2" t="s">
        <v>191</v>
      </c>
    </row>
    <row r="2453" spans="1:8" ht="45" x14ac:dyDescent="0.25">
      <c r="A2453" s="2" t="s">
        <v>6875</v>
      </c>
      <c r="B2453" s="3">
        <v>3317004031</v>
      </c>
      <c r="C2453" s="2" t="s">
        <v>6876</v>
      </c>
      <c r="D2453" s="2" t="s">
        <v>6849</v>
      </c>
      <c r="E2453" s="2" t="s">
        <v>9</v>
      </c>
      <c r="F2453" s="2" t="s">
        <v>222</v>
      </c>
      <c r="G2453" s="2" t="s">
        <v>6877</v>
      </c>
      <c r="H2453" s="2" t="s">
        <v>219</v>
      </c>
    </row>
    <row r="2454" spans="1:8" ht="30" x14ac:dyDescent="0.25">
      <c r="A2454" s="2" t="s">
        <v>6878</v>
      </c>
      <c r="B2454" s="3">
        <v>3324000126</v>
      </c>
      <c r="C2454" s="2" t="s">
        <v>6879</v>
      </c>
      <c r="D2454" s="2" t="s">
        <v>6849</v>
      </c>
      <c r="E2454" s="2" t="s">
        <v>9</v>
      </c>
      <c r="F2454" s="2" t="s">
        <v>222</v>
      </c>
      <c r="G2454" s="2" t="s">
        <v>6877</v>
      </c>
      <c r="H2454" s="2" t="s">
        <v>219</v>
      </c>
    </row>
    <row r="2455" spans="1:8" ht="45" x14ac:dyDescent="0.25">
      <c r="A2455" s="2" t="s">
        <v>6880</v>
      </c>
      <c r="B2455" s="3">
        <v>3301020990</v>
      </c>
      <c r="C2455" s="2" t="s">
        <v>6881</v>
      </c>
      <c r="D2455" s="2" t="s">
        <v>6882</v>
      </c>
      <c r="E2455" s="2" t="s">
        <v>9</v>
      </c>
      <c r="F2455" s="2" t="s">
        <v>222</v>
      </c>
      <c r="G2455" s="2" t="s">
        <v>6883</v>
      </c>
      <c r="H2455" s="2" t="s">
        <v>191</v>
      </c>
    </row>
    <row r="2456" spans="1:8" ht="45" x14ac:dyDescent="0.25">
      <c r="A2456" s="2" t="s">
        <v>6884</v>
      </c>
      <c r="B2456" s="3">
        <v>3314008133</v>
      </c>
      <c r="C2456" s="2" t="s">
        <v>6885</v>
      </c>
      <c r="D2456" s="2" t="s">
        <v>6849</v>
      </c>
      <c r="E2456" s="2" t="s">
        <v>9</v>
      </c>
      <c r="F2456" s="2" t="s">
        <v>222</v>
      </c>
      <c r="G2456" s="2" t="s">
        <v>6883</v>
      </c>
      <c r="H2456" s="2" t="s">
        <v>191</v>
      </c>
    </row>
    <row r="2457" spans="1:8" ht="45" x14ac:dyDescent="0.25">
      <c r="A2457" s="2" t="s">
        <v>6886</v>
      </c>
      <c r="B2457" s="3">
        <v>3317000622</v>
      </c>
      <c r="C2457" s="2" t="s">
        <v>6887</v>
      </c>
      <c r="D2457" s="2" t="s">
        <v>6849</v>
      </c>
      <c r="E2457" s="2" t="s">
        <v>9</v>
      </c>
      <c r="F2457" s="2" t="s">
        <v>222</v>
      </c>
      <c r="G2457" s="2" t="s">
        <v>6877</v>
      </c>
      <c r="H2457" s="2" t="s">
        <v>219</v>
      </c>
    </row>
    <row r="2458" spans="1:8" ht="45" x14ac:dyDescent="0.25">
      <c r="A2458" s="2" t="s">
        <v>6888</v>
      </c>
      <c r="B2458" s="3">
        <v>6914008483</v>
      </c>
      <c r="C2458" s="2" t="s">
        <v>6889</v>
      </c>
      <c r="D2458" s="2" t="s">
        <v>6849</v>
      </c>
      <c r="E2458" s="2" t="s">
        <v>9</v>
      </c>
      <c r="F2458" s="2" t="s">
        <v>222</v>
      </c>
      <c r="G2458" s="2" t="s">
        <v>6877</v>
      </c>
      <c r="H2458" s="2" t="s">
        <v>219</v>
      </c>
    </row>
    <row r="2459" spans="1:8" ht="45" x14ac:dyDescent="0.25">
      <c r="A2459" s="2" t="s">
        <v>6890</v>
      </c>
      <c r="B2459" s="3">
        <v>3317005613</v>
      </c>
      <c r="C2459" s="2" t="s">
        <v>6887</v>
      </c>
      <c r="D2459" s="2" t="s">
        <v>6849</v>
      </c>
      <c r="E2459" s="2" t="s">
        <v>9</v>
      </c>
      <c r="F2459" s="2" t="s">
        <v>222</v>
      </c>
      <c r="G2459" s="2" t="s">
        <v>6877</v>
      </c>
      <c r="H2459" s="2" t="s">
        <v>219</v>
      </c>
    </row>
    <row r="2460" spans="1:8" ht="30" x14ac:dyDescent="0.25">
      <c r="A2460" s="2" t="s">
        <v>6878</v>
      </c>
      <c r="B2460" s="3">
        <v>3324000126</v>
      </c>
      <c r="C2460" s="2" t="s">
        <v>6891</v>
      </c>
      <c r="D2460" s="2" t="s">
        <v>6849</v>
      </c>
      <c r="E2460" s="2" t="s">
        <v>9</v>
      </c>
      <c r="F2460" s="2" t="s">
        <v>222</v>
      </c>
      <c r="G2460" s="2" t="s">
        <v>6877</v>
      </c>
      <c r="H2460" s="2" t="s">
        <v>219</v>
      </c>
    </row>
    <row r="2461" spans="1:8" ht="30" x14ac:dyDescent="0.25">
      <c r="A2461" s="2" t="s">
        <v>6892</v>
      </c>
      <c r="B2461" s="3">
        <v>5022050558</v>
      </c>
      <c r="C2461" s="2" t="s">
        <v>6893</v>
      </c>
      <c r="D2461" s="2" t="s">
        <v>6870</v>
      </c>
      <c r="E2461" s="2" t="s">
        <v>9</v>
      </c>
      <c r="F2461" s="2" t="s">
        <v>218</v>
      </c>
      <c r="G2461" s="2" t="s">
        <v>6883</v>
      </c>
      <c r="H2461" s="2" t="s">
        <v>191</v>
      </c>
    </row>
    <row r="2462" spans="1:8" ht="45" x14ac:dyDescent="0.25">
      <c r="A2462" s="2" t="s">
        <v>6894</v>
      </c>
      <c r="B2462" s="3">
        <v>5070000042</v>
      </c>
      <c r="C2462" s="2" t="s">
        <v>6895</v>
      </c>
      <c r="D2462" s="2" t="s">
        <v>6870</v>
      </c>
      <c r="E2462" s="2" t="s">
        <v>9</v>
      </c>
      <c r="F2462" s="2" t="s">
        <v>222</v>
      </c>
      <c r="G2462" s="2" t="s">
        <v>6877</v>
      </c>
      <c r="H2462" s="2" t="s">
        <v>191</v>
      </c>
    </row>
    <row r="2463" spans="1:8" ht="30" x14ac:dyDescent="0.25">
      <c r="A2463" s="2" t="s">
        <v>6896</v>
      </c>
      <c r="B2463" s="3">
        <v>5040002187</v>
      </c>
      <c r="C2463" s="2" t="s">
        <v>6897</v>
      </c>
      <c r="D2463" s="2" t="s">
        <v>6870</v>
      </c>
      <c r="E2463" s="2" t="s">
        <v>9</v>
      </c>
      <c r="F2463" s="2" t="s">
        <v>222</v>
      </c>
      <c r="G2463" s="2" t="s">
        <v>6883</v>
      </c>
      <c r="H2463" s="2" t="s">
        <v>191</v>
      </c>
    </row>
    <row r="2464" spans="1:8" ht="15" customHeight="1" x14ac:dyDescent="0.25">
      <c r="A2464" s="97" t="s">
        <v>6898</v>
      </c>
      <c r="B2464" s="121">
        <v>5005027238</v>
      </c>
      <c r="C2464" s="97" t="s">
        <v>6899</v>
      </c>
      <c r="D2464" s="97" t="s">
        <v>6870</v>
      </c>
      <c r="E2464" s="97" t="s">
        <v>9</v>
      </c>
      <c r="F2464" s="97" t="s">
        <v>222</v>
      </c>
      <c r="G2464" s="97" t="s">
        <v>6877</v>
      </c>
      <c r="H2464" s="97" t="s">
        <v>219</v>
      </c>
    </row>
    <row r="2465" spans="1:8" ht="29.25" customHeight="1" x14ac:dyDescent="0.25">
      <c r="A2465" s="2" t="s">
        <v>6900</v>
      </c>
      <c r="B2465" s="3">
        <v>3302001983</v>
      </c>
      <c r="C2465" s="2" t="s">
        <v>6901</v>
      </c>
      <c r="D2465" s="2" t="s">
        <v>6902</v>
      </c>
      <c r="E2465" s="2" t="s">
        <v>9</v>
      </c>
      <c r="F2465" s="2" t="s">
        <v>218</v>
      </c>
      <c r="G2465" s="2" t="s">
        <v>6903</v>
      </c>
      <c r="H2465" s="2" t="s">
        <v>191</v>
      </c>
    </row>
    <row r="2466" spans="1:8" ht="300" x14ac:dyDescent="0.25">
      <c r="A2466" s="97" t="s">
        <v>6904</v>
      </c>
      <c r="B2466" s="121">
        <v>5003028155</v>
      </c>
      <c r="C2466" s="97" t="s">
        <v>6905</v>
      </c>
      <c r="D2466" s="97" t="s">
        <v>6906</v>
      </c>
      <c r="E2466" s="2" t="s">
        <v>9</v>
      </c>
      <c r="F2466" s="97" t="s">
        <v>6850</v>
      </c>
      <c r="G2466" s="2" t="s">
        <v>6971</v>
      </c>
      <c r="H2466" s="2" t="s">
        <v>191</v>
      </c>
    </row>
    <row r="2467" spans="1:8" ht="30" x14ac:dyDescent="0.25">
      <c r="A2467" s="2" t="s">
        <v>6907</v>
      </c>
      <c r="B2467" s="3">
        <v>5072000915</v>
      </c>
      <c r="C2467" s="2" t="s">
        <v>6908</v>
      </c>
      <c r="D2467" s="2" t="s">
        <v>6849</v>
      </c>
      <c r="E2467" s="2" t="s">
        <v>9</v>
      </c>
      <c r="F2467" s="2" t="s">
        <v>6850</v>
      </c>
      <c r="G2467" s="2" t="s">
        <v>6877</v>
      </c>
      <c r="H2467" s="2" t="s">
        <v>219</v>
      </c>
    </row>
    <row r="2468" spans="1:8" ht="45" x14ac:dyDescent="0.25">
      <c r="A2468" s="2" t="s">
        <v>6909</v>
      </c>
      <c r="B2468" s="3">
        <v>3317005613</v>
      </c>
      <c r="C2468" s="2" t="s">
        <v>6887</v>
      </c>
      <c r="D2468" s="2" t="s">
        <v>6849</v>
      </c>
      <c r="E2468" s="2" t="s">
        <v>9</v>
      </c>
      <c r="F2468" s="2" t="s">
        <v>6850</v>
      </c>
      <c r="G2468" s="2" t="s">
        <v>6877</v>
      </c>
      <c r="H2468" s="2" t="s">
        <v>219</v>
      </c>
    </row>
    <row r="2469" spans="1:8" ht="30" x14ac:dyDescent="0.25">
      <c r="A2469" s="2" t="s">
        <v>6910</v>
      </c>
      <c r="B2469" s="3">
        <v>3705066038</v>
      </c>
      <c r="C2469" s="2" t="s">
        <v>6911</v>
      </c>
      <c r="D2469" s="2" t="s">
        <v>6912</v>
      </c>
      <c r="E2469" s="2" t="s">
        <v>9</v>
      </c>
      <c r="F2469" s="2" t="s">
        <v>6850</v>
      </c>
      <c r="G2469" s="2" t="s">
        <v>6883</v>
      </c>
      <c r="H2469" s="2" t="s">
        <v>191</v>
      </c>
    </row>
    <row r="2470" spans="1:8" ht="30" x14ac:dyDescent="0.25">
      <c r="A2470" s="2" t="s">
        <v>6913</v>
      </c>
      <c r="B2470" s="3">
        <v>6920007760</v>
      </c>
      <c r="C2470" s="2" t="s">
        <v>6914</v>
      </c>
      <c r="D2470" s="2" t="s">
        <v>6856</v>
      </c>
      <c r="E2470" s="2" t="s">
        <v>9</v>
      </c>
      <c r="F2470" s="2" t="s">
        <v>6850</v>
      </c>
      <c r="G2470" s="2" t="s">
        <v>6883</v>
      </c>
      <c r="H2470" s="2" t="s">
        <v>191</v>
      </c>
    </row>
    <row r="2471" spans="1:8" ht="45" x14ac:dyDescent="0.25">
      <c r="A2471" s="2" t="s">
        <v>6915</v>
      </c>
      <c r="B2471" s="3">
        <v>6923001029</v>
      </c>
      <c r="C2471" s="2" t="s">
        <v>6916</v>
      </c>
      <c r="D2471" s="2" t="s">
        <v>6856</v>
      </c>
      <c r="E2471" s="2" t="s">
        <v>9</v>
      </c>
      <c r="F2471" s="2" t="s">
        <v>6850</v>
      </c>
      <c r="G2471" s="2" t="s">
        <v>6917</v>
      </c>
      <c r="H2471" s="2" t="s">
        <v>10</v>
      </c>
    </row>
    <row r="2472" spans="1:8" ht="30" x14ac:dyDescent="0.25">
      <c r="A2472" s="2" t="s">
        <v>6918</v>
      </c>
      <c r="B2472" s="3">
        <v>6914001512</v>
      </c>
      <c r="C2472" s="2" t="s">
        <v>6919</v>
      </c>
      <c r="D2472" s="2" t="s">
        <v>6856</v>
      </c>
      <c r="E2472" s="2" t="s">
        <v>9</v>
      </c>
      <c r="F2472" s="2" t="s">
        <v>6850</v>
      </c>
      <c r="G2472" s="2" t="s">
        <v>6917</v>
      </c>
      <c r="H2472" s="2" t="s">
        <v>10</v>
      </c>
    </row>
    <row r="2473" spans="1:8" ht="30" x14ac:dyDescent="0.25">
      <c r="A2473" s="2" t="s">
        <v>6920</v>
      </c>
      <c r="B2473" s="3">
        <v>6906005344</v>
      </c>
      <c r="C2473" s="2" t="s">
        <v>6921</v>
      </c>
      <c r="D2473" s="2" t="s">
        <v>6856</v>
      </c>
      <c r="E2473" s="2" t="s">
        <v>9</v>
      </c>
      <c r="F2473" s="2" t="s">
        <v>6850</v>
      </c>
      <c r="G2473" s="2" t="s">
        <v>6917</v>
      </c>
      <c r="H2473" s="2" t="s">
        <v>10</v>
      </c>
    </row>
    <row r="2474" spans="1:8" ht="30" x14ac:dyDescent="0.25">
      <c r="A2474" s="2" t="s">
        <v>6922</v>
      </c>
      <c r="B2474" s="3">
        <v>6942000609</v>
      </c>
      <c r="C2474" s="2" t="s">
        <v>6923</v>
      </c>
      <c r="D2474" s="2" t="s">
        <v>6856</v>
      </c>
      <c r="E2474" s="2" t="s">
        <v>9</v>
      </c>
      <c r="F2474" s="2" t="s">
        <v>6850</v>
      </c>
      <c r="G2474" s="2" t="s">
        <v>6877</v>
      </c>
      <c r="H2474" s="2" t="s">
        <v>219</v>
      </c>
    </row>
    <row r="2475" spans="1:8" ht="30" x14ac:dyDescent="0.25">
      <c r="A2475" s="2" t="s">
        <v>6924</v>
      </c>
      <c r="B2475" s="3">
        <v>6902010801</v>
      </c>
      <c r="C2475" s="2" t="s">
        <v>6925</v>
      </c>
      <c r="D2475" s="2" t="s">
        <v>6856</v>
      </c>
      <c r="E2475" s="2" t="s">
        <v>9</v>
      </c>
      <c r="F2475" s="2" t="s">
        <v>6850</v>
      </c>
      <c r="G2475" s="2" t="s">
        <v>6877</v>
      </c>
      <c r="H2475" s="2" t="s">
        <v>219</v>
      </c>
    </row>
    <row r="2476" spans="1:8" ht="30" x14ac:dyDescent="0.25">
      <c r="A2476" s="2" t="s">
        <v>6926</v>
      </c>
      <c r="B2476" s="3">
        <v>4401132675</v>
      </c>
      <c r="C2476" s="2" t="s">
        <v>6927</v>
      </c>
      <c r="D2476" s="2" t="s">
        <v>6928</v>
      </c>
      <c r="E2476" s="2" t="s">
        <v>9</v>
      </c>
      <c r="F2476" s="2" t="s">
        <v>6850</v>
      </c>
      <c r="G2476" s="2" t="s">
        <v>6877</v>
      </c>
      <c r="H2476" s="2" t="s">
        <v>219</v>
      </c>
    </row>
    <row r="2477" spans="1:8" ht="30" x14ac:dyDescent="0.25">
      <c r="A2477" s="2" t="s">
        <v>6929</v>
      </c>
      <c r="B2477" s="3">
        <v>7612002310</v>
      </c>
      <c r="C2477" s="2" t="s">
        <v>6930</v>
      </c>
      <c r="D2477" s="2" t="s">
        <v>6861</v>
      </c>
      <c r="E2477" s="2" t="s">
        <v>9</v>
      </c>
      <c r="F2477" s="2" t="s">
        <v>6850</v>
      </c>
      <c r="G2477" s="2" t="s">
        <v>6877</v>
      </c>
      <c r="H2477" s="2" t="s">
        <v>219</v>
      </c>
    </row>
    <row r="2478" spans="1:8" ht="45" x14ac:dyDescent="0.25">
      <c r="A2478" s="2" t="s">
        <v>6931</v>
      </c>
      <c r="B2478" s="3">
        <v>7614000679</v>
      </c>
      <c r="C2478" s="2" t="s">
        <v>6932</v>
      </c>
      <c r="D2478" s="2" t="s">
        <v>6861</v>
      </c>
      <c r="E2478" s="2" t="s">
        <v>9</v>
      </c>
      <c r="F2478" s="2" t="s">
        <v>6850</v>
      </c>
      <c r="G2478" s="2" t="s">
        <v>6883</v>
      </c>
      <c r="H2478" s="2" t="s">
        <v>191</v>
      </c>
    </row>
    <row r="2479" spans="1:8" ht="45" x14ac:dyDescent="0.25">
      <c r="A2479" s="2" t="s">
        <v>6933</v>
      </c>
      <c r="B2479" s="3">
        <v>7610044530</v>
      </c>
      <c r="C2479" s="2" t="s">
        <v>6934</v>
      </c>
      <c r="D2479" s="2" t="s">
        <v>6861</v>
      </c>
      <c r="E2479" s="2" t="s">
        <v>9</v>
      </c>
      <c r="F2479" s="2" t="s">
        <v>6850</v>
      </c>
      <c r="G2479" s="2" t="s">
        <v>6877</v>
      </c>
      <c r="H2479" s="2" t="s">
        <v>219</v>
      </c>
    </row>
    <row r="2480" spans="1:8" ht="30" x14ac:dyDescent="0.25">
      <c r="A2480" s="2" t="s">
        <v>6935</v>
      </c>
      <c r="B2480" s="3">
        <v>7607001209</v>
      </c>
      <c r="C2480" s="2" t="s">
        <v>6936</v>
      </c>
      <c r="D2480" s="2" t="s">
        <v>6861</v>
      </c>
      <c r="E2480" s="2" t="s">
        <v>9</v>
      </c>
      <c r="F2480" s="2" t="s">
        <v>6850</v>
      </c>
      <c r="G2480" s="2" t="s">
        <v>6877</v>
      </c>
      <c r="H2480" s="2" t="s">
        <v>219</v>
      </c>
    </row>
    <row r="2481" spans="1:8" ht="30" x14ac:dyDescent="0.25">
      <c r="A2481" s="2" t="s">
        <v>6937</v>
      </c>
      <c r="B2481" s="3">
        <v>7612043109</v>
      </c>
      <c r="C2481" s="2" t="s">
        <v>6938</v>
      </c>
      <c r="D2481" s="2" t="s">
        <v>6861</v>
      </c>
      <c r="E2481" s="2" t="s">
        <v>9</v>
      </c>
      <c r="F2481" s="2" t="s">
        <v>6850</v>
      </c>
      <c r="G2481" s="2" t="s">
        <v>6877</v>
      </c>
      <c r="H2481" s="2" t="s">
        <v>219</v>
      </c>
    </row>
    <row r="2482" spans="1:8" ht="30" x14ac:dyDescent="0.25">
      <c r="A2482" s="2" t="s">
        <v>6939</v>
      </c>
      <c r="B2482" s="3">
        <v>7612001469</v>
      </c>
      <c r="C2482" s="2" t="s">
        <v>6940</v>
      </c>
      <c r="D2482" s="2" t="s">
        <v>6861</v>
      </c>
      <c r="E2482" s="2" t="s">
        <v>9</v>
      </c>
      <c r="F2482" s="2" t="s">
        <v>6850</v>
      </c>
      <c r="G2482" s="2" t="s">
        <v>6877</v>
      </c>
      <c r="H2482" s="2" t="s">
        <v>219</v>
      </c>
    </row>
    <row r="2483" spans="1:8" ht="30" x14ac:dyDescent="0.25">
      <c r="A2483" s="2" t="s">
        <v>6941</v>
      </c>
      <c r="B2483" s="3">
        <v>5007038980</v>
      </c>
      <c r="C2483" s="2" t="s">
        <v>6942</v>
      </c>
      <c r="D2483" s="2" t="s">
        <v>6870</v>
      </c>
      <c r="E2483" s="2" t="s">
        <v>9</v>
      </c>
      <c r="F2483" s="2" t="s">
        <v>6850</v>
      </c>
      <c r="G2483" s="2" t="s">
        <v>6877</v>
      </c>
      <c r="H2483" s="2" t="s">
        <v>219</v>
      </c>
    </row>
    <row r="2484" spans="1:8" ht="30" x14ac:dyDescent="0.25">
      <c r="A2484" s="2" t="s">
        <v>6943</v>
      </c>
      <c r="B2484" s="3">
        <v>5022013796</v>
      </c>
      <c r="C2484" s="2" t="s">
        <v>6944</v>
      </c>
      <c r="D2484" s="2" t="s">
        <v>6870</v>
      </c>
      <c r="E2484" s="2" t="s">
        <v>9</v>
      </c>
      <c r="F2484" s="2" t="s">
        <v>6850</v>
      </c>
      <c r="G2484" s="2" t="s">
        <v>6877</v>
      </c>
      <c r="H2484" s="2" t="s">
        <v>219</v>
      </c>
    </row>
    <row r="2485" spans="1:8" ht="30" x14ac:dyDescent="0.25">
      <c r="A2485" s="2" t="s">
        <v>6945</v>
      </c>
      <c r="B2485" s="3">
        <v>5072712687</v>
      </c>
      <c r="C2485" s="2" t="s">
        <v>6946</v>
      </c>
      <c r="D2485" s="2" t="s">
        <v>6870</v>
      </c>
      <c r="E2485" s="2" t="s">
        <v>9</v>
      </c>
      <c r="F2485" s="2" t="s">
        <v>6850</v>
      </c>
      <c r="G2485" s="2" t="s">
        <v>6877</v>
      </c>
      <c r="H2485" s="2" t="s">
        <v>219</v>
      </c>
    </row>
    <row r="2486" spans="1:8" ht="45" x14ac:dyDescent="0.25">
      <c r="A2486" s="2" t="s">
        <v>6947</v>
      </c>
      <c r="B2486" s="3">
        <v>5007035386</v>
      </c>
      <c r="C2486" s="2" t="s">
        <v>6948</v>
      </c>
      <c r="D2486" s="2" t="s">
        <v>6870</v>
      </c>
      <c r="E2486" s="2" t="s">
        <v>9</v>
      </c>
      <c r="F2486" s="2" t="s">
        <v>6850</v>
      </c>
      <c r="G2486" s="2" t="s">
        <v>6917</v>
      </c>
      <c r="H2486" s="2" t="s">
        <v>10</v>
      </c>
    </row>
    <row r="2487" spans="1:8" ht="30" x14ac:dyDescent="0.25">
      <c r="A2487" s="2" t="s">
        <v>6949</v>
      </c>
      <c r="B2487" s="3">
        <v>5005027083</v>
      </c>
      <c r="C2487" s="2" t="s">
        <v>6950</v>
      </c>
      <c r="D2487" s="2" t="s">
        <v>6870</v>
      </c>
      <c r="E2487" s="2" t="s">
        <v>9</v>
      </c>
      <c r="F2487" s="2" t="s">
        <v>6850</v>
      </c>
      <c r="G2487" s="2" t="s">
        <v>6877</v>
      </c>
      <c r="H2487" s="2" t="s">
        <v>219</v>
      </c>
    </row>
    <row r="2488" spans="1:8" ht="60" x14ac:dyDescent="0.25">
      <c r="A2488" s="2" t="s">
        <v>6951</v>
      </c>
      <c r="B2488" s="3">
        <v>5017014434</v>
      </c>
      <c r="C2488" s="2" t="s">
        <v>6952</v>
      </c>
      <c r="D2488" s="2" t="s">
        <v>6870</v>
      </c>
      <c r="E2488" s="2" t="s">
        <v>9</v>
      </c>
      <c r="F2488" s="2" t="s">
        <v>6850</v>
      </c>
      <c r="G2488" s="2" t="s">
        <v>6877</v>
      </c>
      <c r="H2488" s="2" t="s">
        <v>219</v>
      </c>
    </row>
    <row r="2489" spans="1:8" ht="45" x14ac:dyDescent="0.25">
      <c r="A2489" s="97" t="s">
        <v>6953</v>
      </c>
      <c r="B2489" s="121">
        <v>7702322731</v>
      </c>
      <c r="C2489" s="97" t="s">
        <v>6954</v>
      </c>
      <c r="D2489" s="97" t="s">
        <v>6870</v>
      </c>
      <c r="E2489" s="97" t="s">
        <v>9</v>
      </c>
      <c r="F2489" s="97" t="s">
        <v>218</v>
      </c>
      <c r="G2489" s="97" t="s">
        <v>6955</v>
      </c>
      <c r="H2489" s="97" t="s">
        <v>191</v>
      </c>
    </row>
    <row r="2490" spans="1:8" ht="45" x14ac:dyDescent="0.25">
      <c r="A2490" s="2" t="s">
        <v>6956</v>
      </c>
      <c r="B2490" s="3">
        <v>7724874687</v>
      </c>
      <c r="C2490" s="2" t="s">
        <v>6957</v>
      </c>
      <c r="D2490" s="2" t="s">
        <v>6861</v>
      </c>
      <c r="E2490" s="97" t="s">
        <v>9</v>
      </c>
      <c r="F2490" s="2" t="s">
        <v>6850</v>
      </c>
      <c r="G2490" s="97" t="s">
        <v>6955</v>
      </c>
      <c r="H2490" s="2" t="s">
        <v>10</v>
      </c>
    </row>
    <row r="2491" spans="1:8" ht="45" x14ac:dyDescent="0.25">
      <c r="A2491" s="2" t="s">
        <v>6958</v>
      </c>
      <c r="B2491" s="3">
        <v>8904065158</v>
      </c>
      <c r="C2491" s="2" t="s">
        <v>6959</v>
      </c>
      <c r="D2491" s="2" t="s">
        <v>6870</v>
      </c>
      <c r="E2491" s="97" t="s">
        <v>9</v>
      </c>
      <c r="F2491" s="2" t="s">
        <v>383</v>
      </c>
      <c r="G2491" s="97" t="s">
        <v>6955</v>
      </c>
      <c r="H2491" s="2" t="s">
        <v>191</v>
      </c>
    </row>
    <row r="2492" spans="1:8" ht="45" x14ac:dyDescent="0.25">
      <c r="A2492" s="2" t="s">
        <v>6960</v>
      </c>
      <c r="B2492" s="3">
        <v>7745000111</v>
      </c>
      <c r="C2492" s="2" t="s">
        <v>6961</v>
      </c>
      <c r="D2492" s="2" t="s">
        <v>6870</v>
      </c>
      <c r="E2492" s="97" t="s">
        <v>9</v>
      </c>
      <c r="F2492" s="2" t="s">
        <v>6850</v>
      </c>
      <c r="G2492" s="97" t="s">
        <v>6955</v>
      </c>
      <c r="H2492" s="2" t="s">
        <v>191</v>
      </c>
    </row>
    <row r="2493" spans="1:8" ht="90" x14ac:dyDescent="0.25">
      <c r="A2493" s="14" t="s">
        <v>2502</v>
      </c>
      <c r="B2493" s="15" t="s">
        <v>2503</v>
      </c>
      <c r="C2493" s="14" t="s">
        <v>2504</v>
      </c>
      <c r="D2493" s="14" t="s">
        <v>2505</v>
      </c>
      <c r="E2493" s="14" t="s">
        <v>434</v>
      </c>
      <c r="F2493" s="14" t="s">
        <v>383</v>
      </c>
      <c r="G2493" s="14">
        <v>23199</v>
      </c>
      <c r="H2493" s="14" t="s">
        <v>10</v>
      </c>
    </row>
    <row r="2494" spans="1:8" ht="135" x14ac:dyDescent="0.25">
      <c r="A2494" s="14" t="s">
        <v>2502</v>
      </c>
      <c r="B2494" s="15" t="s">
        <v>2503</v>
      </c>
      <c r="C2494" s="14" t="s">
        <v>2504</v>
      </c>
      <c r="D2494" s="14" t="s">
        <v>2506</v>
      </c>
      <c r="E2494" s="14" t="s">
        <v>434</v>
      </c>
      <c r="F2494" s="14" t="s">
        <v>222</v>
      </c>
      <c r="G2494" s="14">
        <v>541144</v>
      </c>
      <c r="H2494" s="14" t="s">
        <v>219</v>
      </c>
    </row>
    <row r="2495" spans="1:8" ht="240" x14ac:dyDescent="0.25">
      <c r="A2495" s="139" t="s">
        <v>6972</v>
      </c>
      <c r="B2495" s="140" t="s">
        <v>6973</v>
      </c>
      <c r="C2495" s="139" t="s">
        <v>6974</v>
      </c>
      <c r="D2495" s="10" t="s">
        <v>6975</v>
      </c>
      <c r="E2495" s="2" t="s">
        <v>818</v>
      </c>
      <c r="F2495" s="67" t="s">
        <v>220</v>
      </c>
      <c r="G2495" s="108">
        <v>63.822000000000003</v>
      </c>
      <c r="H2495" s="138" t="s">
        <v>453</v>
      </c>
    </row>
    <row r="2496" spans="1:8" ht="225" x14ac:dyDescent="0.25">
      <c r="A2496" s="139"/>
      <c r="B2496" s="140"/>
      <c r="C2496" s="139"/>
      <c r="D2496" s="2" t="s">
        <v>6976</v>
      </c>
      <c r="E2496" s="2" t="s">
        <v>818</v>
      </c>
      <c r="F2496" s="73" t="s">
        <v>220</v>
      </c>
      <c r="G2496" s="109">
        <v>50</v>
      </c>
      <c r="H2496" s="138"/>
    </row>
    <row r="2497" spans="1:8" ht="225" x14ac:dyDescent="0.25">
      <c r="A2497" s="139"/>
      <c r="B2497" s="140"/>
      <c r="C2497" s="139"/>
      <c r="D2497" s="2" t="s">
        <v>6977</v>
      </c>
      <c r="E2497" s="2" t="s">
        <v>818</v>
      </c>
      <c r="F2497" s="73" t="s">
        <v>220</v>
      </c>
      <c r="G2497" s="109">
        <v>20</v>
      </c>
      <c r="H2497" s="138"/>
    </row>
    <row r="2498" spans="1:8" ht="270" x14ac:dyDescent="0.25">
      <c r="A2498" s="139"/>
      <c r="B2498" s="140"/>
      <c r="C2498" s="139"/>
      <c r="D2498" s="2" t="s">
        <v>6978</v>
      </c>
      <c r="E2498" s="2" t="s">
        <v>818</v>
      </c>
      <c r="F2498" s="73" t="s">
        <v>220</v>
      </c>
      <c r="G2498" s="109" t="s">
        <v>6979</v>
      </c>
      <c r="H2498" s="138"/>
    </row>
    <row r="2499" spans="1:8" ht="210" x14ac:dyDescent="0.25">
      <c r="A2499" s="139"/>
      <c r="B2499" s="140"/>
      <c r="C2499" s="139"/>
      <c r="D2499" s="2" t="s">
        <v>6980</v>
      </c>
      <c r="E2499" s="2" t="s">
        <v>818</v>
      </c>
      <c r="F2499" s="73" t="s">
        <v>220</v>
      </c>
      <c r="G2499" s="109">
        <v>57.008000000000003</v>
      </c>
      <c r="H2499" s="138"/>
    </row>
    <row r="2500" spans="1:8" ht="195" x14ac:dyDescent="0.25">
      <c r="A2500" s="139"/>
      <c r="B2500" s="140"/>
      <c r="C2500" s="139"/>
      <c r="D2500" s="2" t="s">
        <v>6981</v>
      </c>
      <c r="E2500" s="2" t="s">
        <v>818</v>
      </c>
      <c r="F2500" s="73" t="s">
        <v>220</v>
      </c>
      <c r="G2500" s="109">
        <v>57.360999999999997</v>
      </c>
      <c r="H2500" s="138"/>
    </row>
    <row r="2501" spans="1:8" ht="225" x14ac:dyDescent="0.25">
      <c r="A2501" s="139"/>
      <c r="B2501" s="140"/>
      <c r="C2501" s="139"/>
      <c r="D2501" s="2" t="s">
        <v>6982</v>
      </c>
      <c r="E2501" s="2" t="s">
        <v>818</v>
      </c>
      <c r="F2501" s="73" t="s">
        <v>220</v>
      </c>
      <c r="G2501" s="109">
        <v>61.014000000000003</v>
      </c>
      <c r="H2501" s="138"/>
    </row>
    <row r="2502" spans="1:8" ht="270" x14ac:dyDescent="0.25">
      <c r="A2502" s="139"/>
      <c r="B2502" s="140"/>
      <c r="C2502" s="139"/>
      <c r="D2502" s="2" t="s">
        <v>6983</v>
      </c>
      <c r="E2502" s="2" t="s">
        <v>818</v>
      </c>
      <c r="F2502" s="73" t="s">
        <v>220</v>
      </c>
      <c r="G2502" s="109">
        <v>50</v>
      </c>
      <c r="H2502" s="138"/>
    </row>
    <row r="2503" spans="1:8" ht="270" x14ac:dyDescent="0.25">
      <c r="A2503" s="139" t="s">
        <v>6984</v>
      </c>
      <c r="B2503" s="140" t="s">
        <v>6985</v>
      </c>
      <c r="C2503" s="139" t="s">
        <v>6986</v>
      </c>
      <c r="D2503" s="10" t="s">
        <v>6987</v>
      </c>
      <c r="E2503" s="10" t="s">
        <v>818</v>
      </c>
      <c r="F2503" s="67" t="s">
        <v>220</v>
      </c>
      <c r="G2503" s="108">
        <v>97</v>
      </c>
      <c r="H2503" s="139" t="s">
        <v>453</v>
      </c>
    </row>
    <row r="2504" spans="1:8" ht="270" x14ac:dyDescent="0.25">
      <c r="A2504" s="139"/>
      <c r="B2504" s="140"/>
      <c r="C2504" s="139"/>
      <c r="D2504" s="2" t="s">
        <v>6988</v>
      </c>
      <c r="E2504" s="2" t="s">
        <v>818</v>
      </c>
      <c r="F2504" s="73" t="s">
        <v>220</v>
      </c>
      <c r="G2504" s="110">
        <v>4</v>
      </c>
      <c r="H2504" s="139"/>
    </row>
    <row r="2505" spans="1:8" ht="195" x14ac:dyDescent="0.25">
      <c r="A2505" s="139"/>
      <c r="B2505" s="140"/>
      <c r="C2505" s="139"/>
      <c r="D2505" s="2" t="s">
        <v>6989</v>
      </c>
      <c r="E2505" s="2" t="s">
        <v>818</v>
      </c>
      <c r="F2505" s="73" t="s">
        <v>220</v>
      </c>
      <c r="G2505" s="110">
        <v>2</v>
      </c>
      <c r="H2505" s="139"/>
    </row>
    <row r="2506" spans="1:8" ht="255" x14ac:dyDescent="0.25">
      <c r="A2506" s="139"/>
      <c r="B2506" s="140"/>
      <c r="C2506" s="139"/>
      <c r="D2506" s="2" t="s">
        <v>6990</v>
      </c>
      <c r="E2506" s="2" t="s">
        <v>818</v>
      </c>
      <c r="F2506" s="73" t="s">
        <v>220</v>
      </c>
      <c r="G2506" s="110">
        <v>7</v>
      </c>
      <c r="H2506" s="139"/>
    </row>
    <row r="2507" spans="1:8" ht="240" x14ac:dyDescent="0.25">
      <c r="A2507" s="139"/>
      <c r="B2507" s="140"/>
      <c r="C2507" s="139"/>
      <c r="D2507" s="2" t="s">
        <v>6991</v>
      </c>
      <c r="E2507" s="2" t="s">
        <v>818</v>
      </c>
      <c r="F2507" s="73" t="s">
        <v>220</v>
      </c>
      <c r="G2507" s="110">
        <v>3.5</v>
      </c>
      <c r="H2507" s="139"/>
    </row>
    <row r="2508" spans="1:8" ht="210" x14ac:dyDescent="0.25">
      <c r="A2508" s="139"/>
      <c r="B2508" s="140"/>
      <c r="C2508" s="139"/>
      <c r="D2508" s="2" t="s">
        <v>6992</v>
      </c>
      <c r="E2508" s="2" t="s">
        <v>818</v>
      </c>
      <c r="F2508" s="73" t="s">
        <v>220</v>
      </c>
      <c r="G2508" s="110">
        <v>4</v>
      </c>
      <c r="H2508" s="139"/>
    </row>
    <row r="2509" spans="1:8" ht="240" x14ac:dyDescent="0.25">
      <c r="A2509" s="139"/>
      <c r="B2509" s="140"/>
      <c r="C2509" s="139"/>
      <c r="D2509" s="2" t="s">
        <v>6993</v>
      </c>
      <c r="E2509" s="2" t="s">
        <v>818</v>
      </c>
      <c r="F2509" s="73" t="s">
        <v>220</v>
      </c>
      <c r="G2509" s="110">
        <v>5</v>
      </c>
      <c r="H2509" s="139"/>
    </row>
    <row r="2510" spans="1:8" ht="270" x14ac:dyDescent="0.25">
      <c r="A2510" s="139"/>
      <c r="B2510" s="140"/>
      <c r="C2510" s="139"/>
      <c r="D2510" s="2" t="s">
        <v>6994</v>
      </c>
      <c r="E2510" s="2" t="s">
        <v>818</v>
      </c>
      <c r="F2510" s="73" t="s">
        <v>220</v>
      </c>
      <c r="G2510" s="110">
        <v>75</v>
      </c>
      <c r="H2510" s="139"/>
    </row>
    <row r="2511" spans="1:8" ht="240" x14ac:dyDescent="0.25">
      <c r="A2511" s="139"/>
      <c r="B2511" s="140"/>
      <c r="C2511" s="139"/>
      <c r="D2511" s="2" t="s">
        <v>6995</v>
      </c>
      <c r="E2511" s="2" t="s">
        <v>818</v>
      </c>
      <c r="F2511" s="73" t="s">
        <v>220</v>
      </c>
      <c r="G2511" s="110">
        <v>46.228000000000002</v>
      </c>
      <c r="H2511" s="139"/>
    </row>
    <row r="2512" spans="1:8" ht="195" x14ac:dyDescent="0.25">
      <c r="A2512" s="139"/>
      <c r="B2512" s="140"/>
      <c r="C2512" s="139"/>
      <c r="D2512" s="2" t="s">
        <v>6996</v>
      </c>
      <c r="E2512" s="2" t="s">
        <v>818</v>
      </c>
      <c r="F2512" s="73" t="s">
        <v>220</v>
      </c>
      <c r="G2512" s="110">
        <v>60</v>
      </c>
      <c r="H2512" s="139"/>
    </row>
    <row r="2513" spans="1:8" ht="240" x14ac:dyDescent="0.25">
      <c r="A2513" s="139"/>
      <c r="B2513" s="140"/>
      <c r="C2513" s="139"/>
      <c r="D2513" s="2" t="s">
        <v>6997</v>
      </c>
      <c r="E2513" s="2" t="s">
        <v>818</v>
      </c>
      <c r="F2513" s="73" t="s">
        <v>220</v>
      </c>
      <c r="G2513" s="110">
        <v>90.52</v>
      </c>
      <c r="H2513" s="139"/>
    </row>
    <row r="2514" spans="1:8" ht="240" x14ac:dyDescent="0.25">
      <c r="A2514" s="10" t="s">
        <v>6998</v>
      </c>
      <c r="B2514" s="63" t="s">
        <v>6999</v>
      </c>
      <c r="C2514" s="10" t="s">
        <v>6986</v>
      </c>
      <c r="D2514" s="10" t="s">
        <v>7000</v>
      </c>
      <c r="E2514" s="10" t="s">
        <v>818</v>
      </c>
      <c r="F2514" s="67" t="s">
        <v>220</v>
      </c>
      <c r="G2514" s="108">
        <v>9900</v>
      </c>
      <c r="H2514" s="10" t="s">
        <v>453</v>
      </c>
    </row>
    <row r="2515" spans="1:8" ht="240" x14ac:dyDescent="0.25">
      <c r="A2515" s="10" t="s">
        <v>7001</v>
      </c>
      <c r="B2515" s="63" t="s">
        <v>7002</v>
      </c>
      <c r="C2515" s="10" t="s">
        <v>7003</v>
      </c>
      <c r="D2515" s="10" t="s">
        <v>7004</v>
      </c>
      <c r="E2515" s="10" t="s">
        <v>818</v>
      </c>
      <c r="F2515" s="67" t="s">
        <v>222</v>
      </c>
      <c r="G2515" s="10" t="s">
        <v>7005</v>
      </c>
      <c r="H2515" s="10" t="s">
        <v>470</v>
      </c>
    </row>
    <row r="2516" spans="1:8" ht="255" x14ac:dyDescent="0.25">
      <c r="A2516" s="10" t="s">
        <v>7006</v>
      </c>
      <c r="B2516" s="63" t="s">
        <v>7007</v>
      </c>
      <c r="C2516" s="10" t="s">
        <v>7008</v>
      </c>
      <c r="D2516" s="10" t="s">
        <v>7009</v>
      </c>
      <c r="E2516" s="10" t="s">
        <v>818</v>
      </c>
      <c r="F2516" s="67" t="s">
        <v>220</v>
      </c>
      <c r="G2516" s="108">
        <v>100</v>
      </c>
      <c r="H2516" s="10" t="s">
        <v>453</v>
      </c>
    </row>
    <row r="2517" spans="1:8" ht="150" x14ac:dyDescent="0.25">
      <c r="A2517" s="10" t="s">
        <v>7010</v>
      </c>
      <c r="B2517" s="63" t="s">
        <v>7011</v>
      </c>
      <c r="C2517" s="10" t="s">
        <v>7012</v>
      </c>
      <c r="D2517" s="10" t="s">
        <v>7012</v>
      </c>
      <c r="E2517" s="10" t="s">
        <v>818</v>
      </c>
      <c r="F2517" s="67" t="s">
        <v>220</v>
      </c>
      <c r="G2517" s="10" t="s">
        <v>6979</v>
      </c>
      <c r="H2517" s="10" t="s">
        <v>453</v>
      </c>
    </row>
    <row r="2518" spans="1:8" ht="120" x14ac:dyDescent="0.25">
      <c r="A2518" s="10" t="s">
        <v>7013</v>
      </c>
      <c r="B2518" s="63" t="s">
        <v>7014</v>
      </c>
      <c r="C2518" s="10" t="s">
        <v>7015</v>
      </c>
      <c r="D2518" s="10" t="s">
        <v>7015</v>
      </c>
      <c r="E2518" s="10" t="s">
        <v>818</v>
      </c>
      <c r="F2518" s="67" t="s">
        <v>220</v>
      </c>
      <c r="G2518" s="10" t="s">
        <v>6979</v>
      </c>
      <c r="H2518" s="10" t="s">
        <v>453</v>
      </c>
    </row>
    <row r="2519" spans="1:8" ht="150" x14ac:dyDescent="0.25">
      <c r="A2519" s="10" t="s">
        <v>7016</v>
      </c>
      <c r="B2519" s="63" t="s">
        <v>7017</v>
      </c>
      <c r="C2519" s="10" t="s">
        <v>7018</v>
      </c>
      <c r="D2519" s="10" t="s">
        <v>7018</v>
      </c>
      <c r="E2519" s="10" t="s">
        <v>818</v>
      </c>
      <c r="F2519" s="67" t="s">
        <v>220</v>
      </c>
      <c r="G2519" s="10" t="s">
        <v>6979</v>
      </c>
      <c r="H2519" s="10" t="s">
        <v>453</v>
      </c>
    </row>
    <row r="2520" spans="1:8" ht="409.5" x14ac:dyDescent="0.25">
      <c r="A2520" s="139" t="s">
        <v>7019</v>
      </c>
      <c r="B2520" s="140" t="s">
        <v>7020</v>
      </c>
      <c r="C2520" s="139" t="s">
        <v>7021</v>
      </c>
      <c r="D2520" s="10" t="s">
        <v>7022</v>
      </c>
      <c r="E2520" s="10" t="s">
        <v>7023</v>
      </c>
      <c r="F2520" s="67" t="s">
        <v>222</v>
      </c>
      <c r="G2520" s="10" t="s">
        <v>7024</v>
      </c>
      <c r="H2520" s="139" t="s">
        <v>443</v>
      </c>
    </row>
    <row r="2521" spans="1:8" ht="375" x14ac:dyDescent="0.25">
      <c r="A2521" s="139"/>
      <c r="B2521" s="140"/>
      <c r="C2521" s="139"/>
      <c r="D2521" s="7" t="s">
        <v>7025</v>
      </c>
      <c r="E2521" s="7" t="s">
        <v>818</v>
      </c>
      <c r="F2521" s="66" t="s">
        <v>222</v>
      </c>
      <c r="G2521" s="7" t="s">
        <v>7026</v>
      </c>
      <c r="H2521" s="139"/>
    </row>
    <row r="2522" spans="1:8" ht="405" x14ac:dyDescent="0.25">
      <c r="A2522" s="139"/>
      <c r="B2522" s="140"/>
      <c r="C2522" s="139"/>
      <c r="D2522" s="7" t="s">
        <v>7027</v>
      </c>
      <c r="E2522" s="7" t="s">
        <v>818</v>
      </c>
      <c r="F2522" s="66" t="s">
        <v>222</v>
      </c>
      <c r="G2522" s="7" t="s">
        <v>7028</v>
      </c>
      <c r="H2522" s="139"/>
    </row>
    <row r="2523" spans="1:8" ht="409.5" x14ac:dyDescent="0.25">
      <c r="A2523" s="139"/>
      <c r="B2523" s="140"/>
      <c r="C2523" s="139"/>
      <c r="D2523" s="7" t="s">
        <v>7029</v>
      </c>
      <c r="E2523" s="7" t="s">
        <v>818</v>
      </c>
      <c r="F2523" s="66" t="s">
        <v>222</v>
      </c>
      <c r="G2523" s="7" t="s">
        <v>7030</v>
      </c>
      <c r="H2523" s="139"/>
    </row>
    <row r="2524" spans="1:8" ht="285" x14ac:dyDescent="0.25">
      <c r="A2524" s="139"/>
      <c r="B2524" s="140"/>
      <c r="C2524" s="139"/>
      <c r="D2524" s="7" t="s">
        <v>7031</v>
      </c>
      <c r="E2524" s="7" t="s">
        <v>818</v>
      </c>
      <c r="F2524" s="111"/>
      <c r="G2524" s="7">
        <v>1257</v>
      </c>
      <c r="H2524" s="139"/>
    </row>
    <row r="2525" spans="1:8" ht="255" x14ac:dyDescent="0.25">
      <c r="A2525" s="139"/>
      <c r="B2525" s="140"/>
      <c r="C2525" s="139"/>
      <c r="D2525" s="7" t="s">
        <v>7032</v>
      </c>
      <c r="E2525" s="7" t="s">
        <v>818</v>
      </c>
      <c r="F2525" s="12">
        <v>100</v>
      </c>
      <c r="G2525" s="7">
        <v>700</v>
      </c>
      <c r="H2525" s="139"/>
    </row>
    <row r="2526" spans="1:8" ht="255" x14ac:dyDescent="0.25">
      <c r="A2526" s="139"/>
      <c r="B2526" s="140"/>
      <c r="C2526" s="139"/>
      <c r="D2526" s="7" t="s">
        <v>7033</v>
      </c>
      <c r="E2526" s="7" t="s">
        <v>818</v>
      </c>
      <c r="F2526" s="66" t="s">
        <v>220</v>
      </c>
      <c r="G2526" s="7">
        <v>104.4</v>
      </c>
      <c r="H2526" s="139"/>
    </row>
    <row r="2527" spans="1:8" ht="255" x14ac:dyDescent="0.25">
      <c r="A2527" s="139"/>
      <c r="B2527" s="140"/>
      <c r="C2527" s="139"/>
      <c r="D2527" s="7" t="s">
        <v>7034</v>
      </c>
      <c r="E2527" s="7" t="s">
        <v>818</v>
      </c>
      <c r="F2527" s="66" t="s">
        <v>220</v>
      </c>
      <c r="G2527" s="7">
        <v>16.399999999999999</v>
      </c>
      <c r="H2527" s="139"/>
    </row>
    <row r="2528" spans="1:8" ht="255" x14ac:dyDescent="0.25">
      <c r="A2528" s="139"/>
      <c r="B2528" s="140"/>
      <c r="C2528" s="139"/>
      <c r="D2528" s="7" t="s">
        <v>7035</v>
      </c>
      <c r="E2528" s="7" t="s">
        <v>818</v>
      </c>
      <c r="F2528" s="66" t="s">
        <v>220</v>
      </c>
      <c r="G2528" s="7">
        <v>274</v>
      </c>
      <c r="H2528" s="139"/>
    </row>
    <row r="2529" spans="1:8" ht="210" x14ac:dyDescent="0.25">
      <c r="A2529" s="139"/>
      <c r="B2529" s="140"/>
      <c r="C2529" s="139"/>
      <c r="D2529" s="7" t="s">
        <v>7036</v>
      </c>
      <c r="E2529" s="7" t="s">
        <v>818</v>
      </c>
      <c r="F2529" s="66" t="s">
        <v>220</v>
      </c>
      <c r="G2529" s="7">
        <v>8.1999999999999993</v>
      </c>
      <c r="H2529" s="139"/>
    </row>
    <row r="2530" spans="1:8" ht="409.5" x14ac:dyDescent="0.25">
      <c r="A2530" s="139"/>
      <c r="B2530" s="140"/>
      <c r="C2530" s="139"/>
      <c r="D2530" s="7" t="s">
        <v>7037</v>
      </c>
      <c r="E2530" s="7" t="s">
        <v>818</v>
      </c>
      <c r="F2530" s="66" t="s">
        <v>222</v>
      </c>
      <c r="G2530" s="7" t="s">
        <v>7038</v>
      </c>
      <c r="H2530" s="139"/>
    </row>
    <row r="2531" spans="1:8" ht="135" x14ac:dyDescent="0.25">
      <c r="A2531" s="10" t="s">
        <v>7039</v>
      </c>
      <c r="B2531" s="63" t="s">
        <v>7040</v>
      </c>
      <c r="C2531" s="10" t="s">
        <v>7041</v>
      </c>
      <c r="D2531" s="10" t="s">
        <v>7041</v>
      </c>
      <c r="E2531" s="10" t="s">
        <v>818</v>
      </c>
      <c r="F2531" s="67" t="s">
        <v>220</v>
      </c>
      <c r="G2531" s="35" t="s">
        <v>6979</v>
      </c>
      <c r="H2531" s="21" t="s">
        <v>453</v>
      </c>
    </row>
    <row r="2532" spans="1:8" ht="195" x14ac:dyDescent="0.25">
      <c r="A2532" s="139" t="s">
        <v>7042</v>
      </c>
      <c r="B2532" s="140" t="s">
        <v>7043</v>
      </c>
      <c r="C2532" s="139" t="s">
        <v>7044</v>
      </c>
      <c r="D2532" s="10" t="s">
        <v>7045</v>
      </c>
      <c r="E2532" s="2" t="s">
        <v>818</v>
      </c>
      <c r="F2532" s="66" t="s">
        <v>222</v>
      </c>
      <c r="G2532" s="2">
        <v>349.2</v>
      </c>
      <c r="H2532" s="139" t="s">
        <v>443</v>
      </c>
    </row>
    <row r="2533" spans="1:8" ht="165" x14ac:dyDescent="0.25">
      <c r="A2533" s="139"/>
      <c r="B2533" s="140"/>
      <c r="C2533" s="139"/>
      <c r="D2533" s="10" t="s">
        <v>7046</v>
      </c>
      <c r="E2533" s="2" t="s">
        <v>818</v>
      </c>
      <c r="F2533" s="66" t="s">
        <v>220</v>
      </c>
      <c r="G2533" s="2">
        <v>625.79999999999995</v>
      </c>
      <c r="H2533" s="139"/>
    </row>
    <row r="2534" spans="1:8" ht="135" x14ac:dyDescent="0.25">
      <c r="A2534" s="139"/>
      <c r="B2534" s="140"/>
      <c r="C2534" s="139"/>
      <c r="D2534" s="10" t="s">
        <v>7047</v>
      </c>
      <c r="E2534" s="2" t="s">
        <v>818</v>
      </c>
      <c r="F2534" s="66" t="s">
        <v>220</v>
      </c>
      <c r="G2534" s="2">
        <v>146.9</v>
      </c>
      <c r="H2534" s="139"/>
    </row>
    <row r="2535" spans="1:8" ht="135" x14ac:dyDescent="0.25">
      <c r="A2535" s="139"/>
      <c r="B2535" s="140"/>
      <c r="C2535" s="139"/>
      <c r="D2535" s="10" t="s">
        <v>7048</v>
      </c>
      <c r="E2535" s="2" t="s">
        <v>818</v>
      </c>
      <c r="F2535" s="66" t="s">
        <v>220</v>
      </c>
      <c r="G2535" s="2">
        <v>350</v>
      </c>
      <c r="H2535" s="139"/>
    </row>
    <row r="2536" spans="1:8" ht="210" x14ac:dyDescent="0.25">
      <c r="A2536" s="139"/>
      <c r="B2536" s="140"/>
      <c r="C2536" s="139"/>
      <c r="D2536" s="10" t="s">
        <v>7049</v>
      </c>
      <c r="E2536" s="2" t="s">
        <v>818</v>
      </c>
      <c r="F2536" s="66" t="s">
        <v>220</v>
      </c>
      <c r="G2536" s="2">
        <v>40.520000000000003</v>
      </c>
      <c r="H2536" s="139"/>
    </row>
    <row r="2537" spans="1:8" ht="120" x14ac:dyDescent="0.25">
      <c r="A2537" s="10" t="s">
        <v>7050</v>
      </c>
      <c r="B2537" s="63" t="s">
        <v>7051</v>
      </c>
      <c r="C2537" s="10" t="s">
        <v>7052</v>
      </c>
      <c r="D2537" s="10" t="s">
        <v>7052</v>
      </c>
      <c r="E2537" s="2" t="s">
        <v>818</v>
      </c>
      <c r="F2537" s="66" t="s">
        <v>220</v>
      </c>
      <c r="G2537" s="12" t="s">
        <v>6979</v>
      </c>
      <c r="H2537" s="22" t="s">
        <v>453</v>
      </c>
    </row>
    <row r="2538" spans="1:8" ht="315" x14ac:dyDescent="0.25">
      <c r="A2538" s="139" t="s">
        <v>7053</v>
      </c>
      <c r="B2538" s="140" t="s">
        <v>7054</v>
      </c>
      <c r="C2538" s="139" t="s">
        <v>7055</v>
      </c>
      <c r="D2538" s="10" t="s">
        <v>7056</v>
      </c>
      <c r="E2538" s="10" t="s">
        <v>818</v>
      </c>
      <c r="F2538" s="67" t="s">
        <v>220</v>
      </c>
      <c r="G2538" s="67">
        <v>100</v>
      </c>
      <c r="H2538" s="139" t="s">
        <v>443</v>
      </c>
    </row>
    <row r="2539" spans="1:8" ht="315" x14ac:dyDescent="0.25">
      <c r="A2539" s="139"/>
      <c r="B2539" s="140"/>
      <c r="C2539" s="139"/>
      <c r="D2539" s="7" t="s">
        <v>7057</v>
      </c>
      <c r="E2539" s="2" t="s">
        <v>818</v>
      </c>
      <c r="F2539" s="66" t="s">
        <v>222</v>
      </c>
      <c r="G2539" s="7" t="s">
        <v>7058</v>
      </c>
      <c r="H2539" s="139"/>
    </row>
    <row r="2540" spans="1:8" ht="255" x14ac:dyDescent="0.25">
      <c r="A2540" s="139"/>
      <c r="B2540" s="140"/>
      <c r="C2540" s="139"/>
      <c r="D2540" s="7" t="s">
        <v>7059</v>
      </c>
      <c r="E2540" s="2" t="s">
        <v>818</v>
      </c>
      <c r="F2540" s="73" t="s">
        <v>220</v>
      </c>
      <c r="G2540" s="110">
        <v>300</v>
      </c>
      <c r="H2540" s="139"/>
    </row>
    <row r="2541" spans="1:8" ht="225" x14ac:dyDescent="0.25">
      <c r="A2541" s="139"/>
      <c r="B2541" s="140"/>
      <c r="C2541" s="139"/>
      <c r="D2541" s="7" t="s">
        <v>7060</v>
      </c>
      <c r="E2541" s="2" t="s">
        <v>818</v>
      </c>
      <c r="F2541" s="73" t="s">
        <v>220</v>
      </c>
      <c r="G2541" s="110" t="s">
        <v>6979</v>
      </c>
      <c r="H2541" s="139"/>
    </row>
    <row r="2542" spans="1:8" ht="225" x14ac:dyDescent="0.25">
      <c r="A2542" s="139"/>
      <c r="B2542" s="140"/>
      <c r="C2542" s="139"/>
      <c r="D2542" s="7" t="s">
        <v>7061</v>
      </c>
      <c r="E2542" s="2" t="s">
        <v>7023</v>
      </c>
      <c r="F2542" s="73" t="s">
        <v>220</v>
      </c>
      <c r="G2542" s="110" t="s">
        <v>6979</v>
      </c>
      <c r="H2542" s="139"/>
    </row>
    <row r="2543" spans="1:8" ht="315" x14ac:dyDescent="0.25">
      <c r="A2543" s="139"/>
      <c r="B2543" s="140"/>
      <c r="C2543" s="139"/>
      <c r="D2543" s="7" t="s">
        <v>7062</v>
      </c>
      <c r="E2543" s="2" t="s">
        <v>818</v>
      </c>
      <c r="F2543" s="73" t="s">
        <v>220</v>
      </c>
      <c r="G2543" s="110">
        <v>5346</v>
      </c>
      <c r="H2543" s="139"/>
    </row>
    <row r="2544" spans="1:8" ht="90" x14ac:dyDescent="0.25">
      <c r="A2544" s="10" t="s">
        <v>7063</v>
      </c>
      <c r="B2544" s="63" t="s">
        <v>7064</v>
      </c>
      <c r="C2544" s="10" t="s">
        <v>7065</v>
      </c>
      <c r="D2544" s="10" t="s">
        <v>7065</v>
      </c>
      <c r="E2544" s="10" t="s">
        <v>818</v>
      </c>
      <c r="F2544" s="67" t="s">
        <v>220</v>
      </c>
      <c r="G2544" s="10" t="s">
        <v>7066</v>
      </c>
      <c r="H2544" s="10" t="s">
        <v>453</v>
      </c>
    </row>
    <row r="2545" spans="1:8" ht="285" x14ac:dyDescent="0.25">
      <c r="A2545" s="10" t="s">
        <v>7067</v>
      </c>
      <c r="B2545" s="63" t="s">
        <v>7068</v>
      </c>
      <c r="C2545" s="10" t="s">
        <v>7069</v>
      </c>
      <c r="D2545" s="10" t="s">
        <v>7070</v>
      </c>
      <c r="E2545" s="10" t="s">
        <v>7023</v>
      </c>
      <c r="F2545" s="67" t="s">
        <v>220</v>
      </c>
      <c r="G2545" s="10" t="s">
        <v>7066</v>
      </c>
      <c r="H2545" s="10" t="s">
        <v>453</v>
      </c>
    </row>
    <row r="2546" spans="1:8" ht="180" x14ac:dyDescent="0.25">
      <c r="A2546" s="139" t="s">
        <v>7071</v>
      </c>
      <c r="B2546" s="140" t="s">
        <v>7072</v>
      </c>
      <c r="C2546" s="139" t="s">
        <v>7073</v>
      </c>
      <c r="D2546" s="10" t="s">
        <v>7074</v>
      </c>
      <c r="E2546" s="10" t="s">
        <v>7023</v>
      </c>
      <c r="F2546" s="67" t="s">
        <v>220</v>
      </c>
      <c r="G2546" s="67">
        <v>5</v>
      </c>
      <c r="H2546" s="139" t="s">
        <v>453</v>
      </c>
    </row>
    <row r="2547" spans="1:8" ht="180" x14ac:dyDescent="0.25">
      <c r="A2547" s="139"/>
      <c r="B2547" s="140"/>
      <c r="C2547" s="139"/>
      <c r="D2547" s="7" t="s">
        <v>7075</v>
      </c>
      <c r="E2547" s="2" t="s">
        <v>818</v>
      </c>
      <c r="F2547" s="66" t="s">
        <v>220</v>
      </c>
      <c r="G2547" s="66">
        <v>5</v>
      </c>
      <c r="H2547" s="139"/>
    </row>
    <row r="2548" spans="1:8" ht="180" x14ac:dyDescent="0.25">
      <c r="A2548" s="139"/>
      <c r="B2548" s="140"/>
      <c r="C2548" s="139"/>
      <c r="D2548" s="7" t="s">
        <v>7076</v>
      </c>
      <c r="E2548" s="2" t="s">
        <v>818</v>
      </c>
      <c r="F2548" s="66" t="s">
        <v>220</v>
      </c>
      <c r="G2548" s="66">
        <v>10</v>
      </c>
      <c r="H2548" s="139"/>
    </row>
    <row r="2549" spans="1:8" ht="180" x14ac:dyDescent="0.25">
      <c r="A2549" s="139"/>
      <c r="B2549" s="140"/>
      <c r="C2549" s="139"/>
      <c r="D2549" s="7" t="s">
        <v>7077</v>
      </c>
      <c r="E2549" s="2" t="s">
        <v>818</v>
      </c>
      <c r="F2549" s="66" t="s">
        <v>220</v>
      </c>
      <c r="G2549" s="66">
        <v>5.1100000000000003</v>
      </c>
      <c r="H2549" s="139"/>
    </row>
    <row r="2550" spans="1:8" ht="120" x14ac:dyDescent="0.25">
      <c r="A2550" s="10" t="s">
        <v>7078</v>
      </c>
      <c r="B2550" s="63" t="s">
        <v>7079</v>
      </c>
      <c r="C2550" s="10" t="s">
        <v>7080</v>
      </c>
      <c r="D2550" s="10" t="s">
        <v>7080</v>
      </c>
      <c r="E2550" s="2" t="s">
        <v>818</v>
      </c>
      <c r="F2550" s="67" t="s">
        <v>220</v>
      </c>
      <c r="G2550" s="10" t="s">
        <v>7081</v>
      </c>
      <c r="H2550" s="10" t="s">
        <v>453</v>
      </c>
    </row>
    <row r="2551" spans="1:8" ht="165" x14ac:dyDescent="0.25">
      <c r="A2551" s="139" t="s">
        <v>7053</v>
      </c>
      <c r="B2551" s="140" t="s">
        <v>7054</v>
      </c>
      <c r="C2551" s="139" t="s">
        <v>7082</v>
      </c>
      <c r="D2551" s="10" t="s">
        <v>7083</v>
      </c>
      <c r="E2551" s="67" t="s">
        <v>818</v>
      </c>
      <c r="F2551" s="67" t="s">
        <v>220</v>
      </c>
      <c r="G2551" s="10" t="s">
        <v>6979</v>
      </c>
      <c r="H2551" s="139" t="s">
        <v>453</v>
      </c>
    </row>
    <row r="2552" spans="1:8" ht="210" x14ac:dyDescent="0.25">
      <c r="A2552" s="139"/>
      <c r="B2552" s="140"/>
      <c r="C2552" s="139"/>
      <c r="D2552" s="10" t="s">
        <v>7084</v>
      </c>
      <c r="E2552" s="67" t="s">
        <v>7023</v>
      </c>
      <c r="F2552" s="67" t="s">
        <v>220</v>
      </c>
      <c r="G2552" s="35" t="s">
        <v>6979</v>
      </c>
      <c r="H2552" s="139"/>
    </row>
    <row r="2553" spans="1:8" ht="120" x14ac:dyDescent="0.25">
      <c r="A2553" s="139" t="s">
        <v>7085</v>
      </c>
      <c r="B2553" s="140" t="s">
        <v>7086</v>
      </c>
      <c r="C2553" s="139" t="s">
        <v>7087</v>
      </c>
      <c r="D2553" s="10" t="s">
        <v>7088</v>
      </c>
      <c r="E2553" s="67" t="s">
        <v>818</v>
      </c>
      <c r="F2553" s="67" t="s">
        <v>222</v>
      </c>
      <c r="G2553" s="67">
        <v>300.75</v>
      </c>
      <c r="H2553" s="141" t="s">
        <v>443</v>
      </c>
    </row>
    <row r="2554" spans="1:8" ht="150" x14ac:dyDescent="0.25">
      <c r="A2554" s="139"/>
      <c r="B2554" s="140"/>
      <c r="C2554" s="139"/>
      <c r="D2554" s="10" t="s">
        <v>7089</v>
      </c>
      <c r="E2554" s="67" t="s">
        <v>818</v>
      </c>
      <c r="F2554" s="67" t="s">
        <v>220</v>
      </c>
      <c r="G2554" s="67">
        <v>2.54</v>
      </c>
      <c r="H2554" s="141"/>
    </row>
    <row r="2555" spans="1:8" ht="180" x14ac:dyDescent="0.25">
      <c r="A2555" s="139" t="s">
        <v>7090</v>
      </c>
      <c r="B2555" s="140" t="s">
        <v>7091</v>
      </c>
      <c r="C2555" s="139" t="s">
        <v>7092</v>
      </c>
      <c r="D2555" s="10" t="s">
        <v>7093</v>
      </c>
      <c r="E2555" s="67" t="s">
        <v>818</v>
      </c>
      <c r="F2555" s="67" t="s">
        <v>220</v>
      </c>
      <c r="G2555" s="67">
        <v>27.257000000000001</v>
      </c>
      <c r="H2555" s="139" t="s">
        <v>443</v>
      </c>
    </row>
    <row r="2556" spans="1:8" ht="165" x14ac:dyDescent="0.25">
      <c r="A2556" s="139"/>
      <c r="B2556" s="140"/>
      <c r="C2556" s="139"/>
      <c r="D2556" s="7" t="s">
        <v>7094</v>
      </c>
      <c r="E2556" s="66" t="s">
        <v>818</v>
      </c>
      <c r="F2556" s="66" t="s">
        <v>220</v>
      </c>
      <c r="G2556" s="66">
        <v>34.046999999999997</v>
      </c>
      <c r="H2556" s="139"/>
    </row>
    <row r="2557" spans="1:8" ht="165" x14ac:dyDescent="0.25">
      <c r="A2557" s="139"/>
      <c r="B2557" s="140"/>
      <c r="C2557" s="139"/>
      <c r="D2557" s="7" t="s">
        <v>7095</v>
      </c>
      <c r="E2557" s="66" t="s">
        <v>7023</v>
      </c>
      <c r="F2557" s="66" t="s">
        <v>220</v>
      </c>
      <c r="G2557" s="66">
        <v>10.785</v>
      </c>
      <c r="H2557" s="139"/>
    </row>
    <row r="2558" spans="1:8" ht="165" x14ac:dyDescent="0.25">
      <c r="A2558" s="139"/>
      <c r="B2558" s="140"/>
      <c r="C2558" s="139"/>
      <c r="D2558" s="7" t="s">
        <v>7096</v>
      </c>
      <c r="E2558" s="66" t="s">
        <v>7023</v>
      </c>
      <c r="F2558" s="66" t="s">
        <v>220</v>
      </c>
      <c r="G2558" s="66">
        <v>79.176000000000002</v>
      </c>
      <c r="H2558" s="139"/>
    </row>
    <row r="2559" spans="1:8" ht="165" x14ac:dyDescent="0.25">
      <c r="A2559" s="139"/>
      <c r="B2559" s="140"/>
      <c r="C2559" s="139"/>
      <c r="D2559" s="7" t="s">
        <v>7097</v>
      </c>
      <c r="E2559" s="66" t="s">
        <v>7023</v>
      </c>
      <c r="F2559" s="66" t="s">
        <v>220</v>
      </c>
      <c r="G2559" s="66">
        <v>118.453</v>
      </c>
      <c r="H2559" s="139"/>
    </row>
    <row r="2560" spans="1:8" ht="105" x14ac:dyDescent="0.25">
      <c r="A2560" s="139"/>
      <c r="B2560" s="140"/>
      <c r="C2560" s="139"/>
      <c r="D2560" s="7" t="s">
        <v>7098</v>
      </c>
      <c r="E2560" s="66" t="s">
        <v>7023</v>
      </c>
      <c r="F2560" s="66" t="s">
        <v>220</v>
      </c>
      <c r="G2560" s="66">
        <v>106.82599999999999</v>
      </c>
      <c r="H2560" s="139"/>
    </row>
    <row r="2561" spans="1:8" ht="180" x14ac:dyDescent="0.25">
      <c r="A2561" s="139"/>
      <c r="B2561" s="140"/>
      <c r="C2561" s="139"/>
      <c r="D2561" s="7" t="s">
        <v>7099</v>
      </c>
      <c r="E2561" s="66" t="s">
        <v>7023</v>
      </c>
      <c r="F2561" s="66" t="s">
        <v>220</v>
      </c>
      <c r="G2561" s="66">
        <v>26.622</v>
      </c>
      <c r="H2561" s="139"/>
    </row>
    <row r="2562" spans="1:8" ht="225" x14ac:dyDescent="0.25">
      <c r="A2562" s="139" t="s">
        <v>7100</v>
      </c>
      <c r="B2562" s="140" t="s">
        <v>7101</v>
      </c>
      <c r="C2562" s="139" t="s">
        <v>7102</v>
      </c>
      <c r="D2562" s="10" t="s">
        <v>7103</v>
      </c>
      <c r="E2562" s="10" t="s">
        <v>7023</v>
      </c>
      <c r="F2562" s="10" t="s">
        <v>221</v>
      </c>
      <c r="G2562" s="10" t="s">
        <v>7104</v>
      </c>
      <c r="H2562" s="139" t="s">
        <v>470</v>
      </c>
    </row>
    <row r="2563" spans="1:8" ht="195" x14ac:dyDescent="0.25">
      <c r="A2563" s="139"/>
      <c r="B2563" s="140"/>
      <c r="C2563" s="139"/>
      <c r="D2563" s="2" t="s">
        <v>7105</v>
      </c>
      <c r="E2563" s="7" t="s">
        <v>818</v>
      </c>
      <c r="F2563" s="7" t="s">
        <v>222</v>
      </c>
      <c r="G2563" s="7" t="s">
        <v>7106</v>
      </c>
      <c r="H2563" s="139"/>
    </row>
    <row r="2564" spans="1:8" ht="240" x14ac:dyDescent="0.25">
      <c r="A2564" s="139"/>
      <c r="B2564" s="140"/>
      <c r="C2564" s="139"/>
      <c r="D2564" s="7" t="s">
        <v>7107</v>
      </c>
      <c r="E2564" s="7" t="s">
        <v>818</v>
      </c>
      <c r="F2564" s="7" t="s">
        <v>222</v>
      </c>
      <c r="G2564" s="7" t="s">
        <v>7108</v>
      </c>
      <c r="H2564" s="139"/>
    </row>
    <row r="2565" spans="1:8" ht="240" x14ac:dyDescent="0.25">
      <c r="A2565" s="139"/>
      <c r="B2565" s="140"/>
      <c r="C2565" s="139"/>
      <c r="D2565" s="7" t="s">
        <v>7109</v>
      </c>
      <c r="E2565" s="7" t="s">
        <v>818</v>
      </c>
      <c r="F2565" s="7" t="s">
        <v>222</v>
      </c>
      <c r="G2565" s="7" t="s">
        <v>7110</v>
      </c>
      <c r="H2565" s="139"/>
    </row>
    <row r="2566" spans="1:8" ht="225" x14ac:dyDescent="0.25">
      <c r="A2566" s="139"/>
      <c r="B2566" s="140"/>
      <c r="C2566" s="139"/>
      <c r="D2566" s="7" t="s">
        <v>7111</v>
      </c>
      <c r="E2566" s="7" t="s">
        <v>818</v>
      </c>
      <c r="F2566" s="7" t="s">
        <v>222</v>
      </c>
      <c r="G2566" s="7" t="s">
        <v>7112</v>
      </c>
      <c r="H2566" s="139"/>
    </row>
    <row r="2567" spans="1:8" ht="285" x14ac:dyDescent="0.25">
      <c r="A2567" s="139"/>
      <c r="B2567" s="140"/>
      <c r="C2567" s="139"/>
      <c r="D2567" s="7" t="s">
        <v>7113</v>
      </c>
      <c r="E2567" s="7" t="s">
        <v>818</v>
      </c>
      <c r="F2567" s="7" t="s">
        <v>383</v>
      </c>
      <c r="G2567" s="7" t="s">
        <v>7114</v>
      </c>
      <c r="H2567" s="139"/>
    </row>
    <row r="2568" spans="1:8" ht="225" x14ac:dyDescent="0.25">
      <c r="A2568" s="139"/>
      <c r="B2568" s="140"/>
      <c r="C2568" s="139"/>
      <c r="D2568" s="7" t="s">
        <v>7115</v>
      </c>
      <c r="E2568" s="7" t="s">
        <v>818</v>
      </c>
      <c r="F2568" s="7" t="s">
        <v>222</v>
      </c>
      <c r="G2568" s="7" t="s">
        <v>7116</v>
      </c>
      <c r="H2568" s="139"/>
    </row>
    <row r="2569" spans="1:8" ht="255" x14ac:dyDescent="0.25">
      <c r="A2569" s="139"/>
      <c r="B2569" s="140"/>
      <c r="C2569" s="139"/>
      <c r="D2569" s="7" t="s">
        <v>7117</v>
      </c>
      <c r="E2569" s="7" t="s">
        <v>818</v>
      </c>
      <c r="F2569" s="7" t="s">
        <v>222</v>
      </c>
      <c r="G2569" s="7" t="s">
        <v>7118</v>
      </c>
      <c r="H2569" s="139"/>
    </row>
    <row r="2570" spans="1:8" ht="255" x14ac:dyDescent="0.25">
      <c r="A2570" s="139"/>
      <c r="B2570" s="140"/>
      <c r="C2570" s="139"/>
      <c r="D2570" s="2" t="s">
        <v>7119</v>
      </c>
      <c r="E2570" s="7" t="s">
        <v>818</v>
      </c>
      <c r="F2570" s="7" t="s">
        <v>383</v>
      </c>
      <c r="G2570" s="7" t="s">
        <v>7120</v>
      </c>
      <c r="H2570" s="139"/>
    </row>
    <row r="2571" spans="1:8" ht="285" x14ac:dyDescent="0.25">
      <c r="A2571" s="139"/>
      <c r="B2571" s="140"/>
      <c r="C2571" s="139"/>
      <c r="D2571" s="2" t="s">
        <v>7121</v>
      </c>
      <c r="E2571" s="7" t="s">
        <v>818</v>
      </c>
      <c r="F2571" s="7" t="s">
        <v>383</v>
      </c>
      <c r="G2571" s="7" t="s">
        <v>7122</v>
      </c>
      <c r="H2571" s="139"/>
    </row>
    <row r="2572" spans="1:8" ht="270" x14ac:dyDescent="0.25">
      <c r="A2572" s="139"/>
      <c r="B2572" s="140"/>
      <c r="C2572" s="139"/>
      <c r="D2572" s="2" t="s">
        <v>7123</v>
      </c>
      <c r="E2572" s="7" t="s">
        <v>818</v>
      </c>
      <c r="F2572" s="7" t="s">
        <v>222</v>
      </c>
      <c r="G2572" s="7" t="s">
        <v>7124</v>
      </c>
      <c r="H2572" s="139"/>
    </row>
    <row r="2573" spans="1:8" ht="120" x14ac:dyDescent="0.25">
      <c r="A2573" s="139"/>
      <c r="B2573" s="140"/>
      <c r="C2573" s="139"/>
      <c r="D2573" s="2" t="s">
        <v>7125</v>
      </c>
      <c r="E2573" s="7" t="s">
        <v>818</v>
      </c>
      <c r="F2573" s="7" t="s">
        <v>222</v>
      </c>
      <c r="G2573" s="7" t="s">
        <v>7126</v>
      </c>
      <c r="H2573" s="139"/>
    </row>
    <row r="2574" spans="1:8" ht="225" x14ac:dyDescent="0.25">
      <c r="A2574" s="139"/>
      <c r="B2574" s="140"/>
      <c r="C2574" s="139"/>
      <c r="D2574" s="2" t="s">
        <v>7127</v>
      </c>
      <c r="E2574" s="7" t="s">
        <v>818</v>
      </c>
      <c r="F2574" s="7" t="s">
        <v>222</v>
      </c>
      <c r="G2574" s="7" t="s">
        <v>7128</v>
      </c>
      <c r="H2574" s="139"/>
    </row>
    <row r="2575" spans="1:8" ht="225" x14ac:dyDescent="0.25">
      <c r="A2575" s="139"/>
      <c r="B2575" s="140"/>
      <c r="C2575" s="139"/>
      <c r="D2575" s="2" t="s">
        <v>7129</v>
      </c>
      <c r="E2575" s="7" t="s">
        <v>818</v>
      </c>
      <c r="F2575" s="7" t="s">
        <v>222</v>
      </c>
      <c r="G2575" s="7" t="s">
        <v>7130</v>
      </c>
      <c r="H2575" s="139"/>
    </row>
    <row r="2576" spans="1:8" ht="225" x14ac:dyDescent="0.25">
      <c r="A2576" s="139"/>
      <c r="B2576" s="140"/>
      <c r="C2576" s="139"/>
      <c r="D2576" s="2" t="s">
        <v>7131</v>
      </c>
      <c r="E2576" s="7" t="s">
        <v>818</v>
      </c>
      <c r="F2576" s="7" t="s">
        <v>222</v>
      </c>
      <c r="G2576" s="7" t="s">
        <v>7132</v>
      </c>
      <c r="H2576" s="139"/>
    </row>
    <row r="2577" spans="1:8" ht="255" x14ac:dyDescent="0.25">
      <c r="A2577" s="139"/>
      <c r="B2577" s="140"/>
      <c r="C2577" s="139"/>
      <c r="D2577" s="2" t="s">
        <v>7133</v>
      </c>
      <c r="E2577" s="7" t="s">
        <v>818</v>
      </c>
      <c r="F2577" s="7" t="s">
        <v>222</v>
      </c>
      <c r="G2577" s="7" t="s">
        <v>7134</v>
      </c>
      <c r="H2577" s="139"/>
    </row>
    <row r="2578" spans="1:8" ht="285" x14ac:dyDescent="0.25">
      <c r="A2578" s="139"/>
      <c r="B2578" s="140"/>
      <c r="C2578" s="139"/>
      <c r="D2578" s="2" t="s">
        <v>7135</v>
      </c>
      <c r="E2578" s="7" t="s">
        <v>818</v>
      </c>
      <c r="F2578" s="7" t="s">
        <v>222</v>
      </c>
      <c r="G2578" s="7" t="s">
        <v>7136</v>
      </c>
      <c r="H2578" s="139"/>
    </row>
    <row r="2579" spans="1:8" ht="225" x14ac:dyDescent="0.25">
      <c r="A2579" s="139"/>
      <c r="B2579" s="140"/>
      <c r="C2579" s="139"/>
      <c r="D2579" s="2" t="s">
        <v>7137</v>
      </c>
      <c r="E2579" s="7" t="s">
        <v>818</v>
      </c>
      <c r="F2579" s="7" t="s">
        <v>222</v>
      </c>
      <c r="G2579" s="7" t="s">
        <v>7138</v>
      </c>
      <c r="H2579" s="139"/>
    </row>
    <row r="2580" spans="1:8" ht="315" x14ac:dyDescent="0.25">
      <c r="A2580" s="139"/>
      <c r="B2580" s="140"/>
      <c r="C2580" s="139"/>
      <c r="D2580" s="2" t="s">
        <v>7139</v>
      </c>
      <c r="E2580" s="7" t="s">
        <v>818</v>
      </c>
      <c r="F2580" s="7" t="s">
        <v>222</v>
      </c>
      <c r="G2580" s="7" t="s">
        <v>7140</v>
      </c>
      <c r="H2580" s="139"/>
    </row>
    <row r="2581" spans="1:8" ht="255" x14ac:dyDescent="0.25">
      <c r="A2581" s="139"/>
      <c r="B2581" s="140"/>
      <c r="C2581" s="139"/>
      <c r="D2581" s="2" t="s">
        <v>7141</v>
      </c>
      <c r="E2581" s="7" t="s">
        <v>818</v>
      </c>
      <c r="F2581" s="7" t="s">
        <v>383</v>
      </c>
      <c r="G2581" s="7" t="s">
        <v>7142</v>
      </c>
      <c r="H2581" s="139"/>
    </row>
    <row r="2582" spans="1:8" ht="255" x14ac:dyDescent="0.25">
      <c r="A2582" s="139"/>
      <c r="B2582" s="140"/>
      <c r="C2582" s="139"/>
      <c r="D2582" s="2" t="s">
        <v>7143</v>
      </c>
      <c r="E2582" s="7" t="s">
        <v>7023</v>
      </c>
      <c r="F2582" s="7" t="s">
        <v>222</v>
      </c>
      <c r="G2582" s="7" t="s">
        <v>7144</v>
      </c>
      <c r="H2582" s="139"/>
    </row>
    <row r="2583" spans="1:8" ht="255" x14ac:dyDescent="0.25">
      <c r="A2583" s="139"/>
      <c r="B2583" s="140"/>
      <c r="C2583" s="139"/>
      <c r="D2583" s="2" t="s">
        <v>7145</v>
      </c>
      <c r="E2583" s="7" t="s">
        <v>818</v>
      </c>
      <c r="F2583" s="7" t="s">
        <v>222</v>
      </c>
      <c r="G2583" s="7" t="s">
        <v>7146</v>
      </c>
      <c r="H2583" s="139"/>
    </row>
    <row r="2584" spans="1:8" ht="240" x14ac:dyDescent="0.25">
      <c r="A2584" s="139"/>
      <c r="B2584" s="140"/>
      <c r="C2584" s="139"/>
      <c r="D2584" s="2" t="s">
        <v>7147</v>
      </c>
      <c r="E2584" s="7" t="s">
        <v>7023</v>
      </c>
      <c r="F2584" s="7" t="s">
        <v>222</v>
      </c>
      <c r="G2584" s="7" t="s">
        <v>7148</v>
      </c>
      <c r="H2584" s="139"/>
    </row>
    <row r="2585" spans="1:8" ht="225" x14ac:dyDescent="0.25">
      <c r="A2585" s="139"/>
      <c r="B2585" s="140"/>
      <c r="C2585" s="139"/>
      <c r="D2585" s="2" t="s">
        <v>7149</v>
      </c>
      <c r="E2585" s="7" t="s">
        <v>7023</v>
      </c>
      <c r="F2585" s="7" t="s">
        <v>222</v>
      </c>
      <c r="G2585" s="7" t="s">
        <v>7150</v>
      </c>
      <c r="H2585" s="139"/>
    </row>
    <row r="2586" spans="1:8" ht="225" x14ac:dyDescent="0.25">
      <c r="A2586" s="139"/>
      <c r="B2586" s="140"/>
      <c r="C2586" s="139"/>
      <c r="D2586" s="2" t="s">
        <v>7151</v>
      </c>
      <c r="E2586" s="7" t="s">
        <v>7023</v>
      </c>
      <c r="F2586" s="7" t="s">
        <v>222</v>
      </c>
      <c r="G2586" s="7" t="s">
        <v>7152</v>
      </c>
      <c r="H2586" s="139"/>
    </row>
    <row r="2587" spans="1:8" ht="210" x14ac:dyDescent="0.25">
      <c r="A2587" s="139"/>
      <c r="B2587" s="140"/>
      <c r="C2587" s="139"/>
      <c r="D2587" s="2" t="s">
        <v>7153</v>
      </c>
      <c r="E2587" s="7" t="s">
        <v>7023</v>
      </c>
      <c r="F2587" s="7" t="s">
        <v>222</v>
      </c>
      <c r="G2587" s="7" t="s">
        <v>6979</v>
      </c>
      <c r="H2587" s="139"/>
    </row>
    <row r="2588" spans="1:8" ht="210" x14ac:dyDescent="0.25">
      <c r="A2588" s="139"/>
      <c r="B2588" s="140"/>
      <c r="C2588" s="139"/>
      <c r="D2588" s="2" t="s">
        <v>7154</v>
      </c>
      <c r="E2588" s="7" t="s">
        <v>7023</v>
      </c>
      <c r="F2588" s="7" t="s">
        <v>222</v>
      </c>
      <c r="G2588" s="7" t="s">
        <v>7155</v>
      </c>
      <c r="H2588" s="139"/>
    </row>
    <row r="2589" spans="1:8" ht="195" x14ac:dyDescent="0.25">
      <c r="A2589" s="139"/>
      <c r="B2589" s="140"/>
      <c r="C2589" s="139"/>
      <c r="D2589" s="2" t="s">
        <v>7156</v>
      </c>
      <c r="E2589" s="7" t="s">
        <v>7023</v>
      </c>
      <c r="F2589" s="7" t="s">
        <v>222</v>
      </c>
      <c r="G2589" s="7" t="s">
        <v>7157</v>
      </c>
      <c r="H2589" s="139"/>
    </row>
    <row r="2590" spans="1:8" ht="210" x14ac:dyDescent="0.25">
      <c r="A2590" s="139"/>
      <c r="B2590" s="140"/>
      <c r="C2590" s="139"/>
      <c r="D2590" s="2" t="s">
        <v>7158</v>
      </c>
      <c r="E2590" s="7" t="s">
        <v>7023</v>
      </c>
      <c r="F2590" s="7" t="s">
        <v>222</v>
      </c>
      <c r="G2590" s="7" t="s">
        <v>7159</v>
      </c>
      <c r="H2590" s="139"/>
    </row>
    <row r="2591" spans="1:8" ht="225" x14ac:dyDescent="0.25">
      <c r="A2591" s="139"/>
      <c r="B2591" s="140"/>
      <c r="C2591" s="139"/>
      <c r="D2591" s="2" t="s">
        <v>7160</v>
      </c>
      <c r="E2591" s="7" t="s">
        <v>7023</v>
      </c>
      <c r="F2591" s="7" t="s">
        <v>222</v>
      </c>
      <c r="G2591" s="7" t="s">
        <v>7161</v>
      </c>
      <c r="H2591" s="139"/>
    </row>
    <row r="2592" spans="1:8" ht="225" x14ac:dyDescent="0.25">
      <c r="A2592" s="139"/>
      <c r="B2592" s="140"/>
      <c r="C2592" s="139"/>
      <c r="D2592" s="2" t="s">
        <v>7162</v>
      </c>
      <c r="E2592" s="7" t="s">
        <v>7023</v>
      </c>
      <c r="F2592" s="7" t="s">
        <v>222</v>
      </c>
      <c r="G2592" s="7" t="s">
        <v>7163</v>
      </c>
      <c r="H2592" s="139"/>
    </row>
    <row r="2593" spans="1:8" ht="195" x14ac:dyDescent="0.25">
      <c r="A2593" s="139"/>
      <c r="B2593" s="140"/>
      <c r="C2593" s="139"/>
      <c r="D2593" s="2" t="s">
        <v>7164</v>
      </c>
      <c r="E2593" s="7" t="s">
        <v>7023</v>
      </c>
      <c r="F2593" s="7" t="s">
        <v>222</v>
      </c>
      <c r="G2593" s="7" t="s">
        <v>7165</v>
      </c>
      <c r="H2593" s="139"/>
    </row>
    <row r="2594" spans="1:8" ht="195" x14ac:dyDescent="0.25">
      <c r="A2594" s="139"/>
      <c r="B2594" s="140"/>
      <c r="C2594" s="139"/>
      <c r="D2594" s="2" t="s">
        <v>7166</v>
      </c>
      <c r="E2594" s="7" t="s">
        <v>7023</v>
      </c>
      <c r="F2594" s="7" t="s">
        <v>222</v>
      </c>
      <c r="G2594" s="7" t="s">
        <v>7167</v>
      </c>
      <c r="H2594" s="139"/>
    </row>
    <row r="2595" spans="1:8" ht="195" x14ac:dyDescent="0.25">
      <c r="A2595" s="139"/>
      <c r="B2595" s="140"/>
      <c r="C2595" s="139"/>
      <c r="D2595" s="2" t="s">
        <v>7168</v>
      </c>
      <c r="E2595" s="7" t="s">
        <v>7023</v>
      </c>
      <c r="F2595" s="7" t="s">
        <v>222</v>
      </c>
      <c r="G2595" s="7" t="s">
        <v>7169</v>
      </c>
      <c r="H2595" s="139"/>
    </row>
    <row r="2596" spans="1:8" ht="225" x14ac:dyDescent="0.25">
      <c r="A2596" s="139"/>
      <c r="B2596" s="140"/>
      <c r="C2596" s="139"/>
      <c r="D2596" s="2" t="s">
        <v>7170</v>
      </c>
      <c r="E2596" s="7" t="s">
        <v>7023</v>
      </c>
      <c r="F2596" s="7" t="s">
        <v>222</v>
      </c>
      <c r="G2596" s="7" t="s">
        <v>7171</v>
      </c>
      <c r="H2596" s="139"/>
    </row>
    <row r="2597" spans="1:8" ht="210" x14ac:dyDescent="0.25">
      <c r="A2597" s="139"/>
      <c r="B2597" s="140"/>
      <c r="C2597" s="139"/>
      <c r="D2597" s="2" t="s">
        <v>7172</v>
      </c>
      <c r="E2597" s="7" t="s">
        <v>7023</v>
      </c>
      <c r="F2597" s="7" t="s">
        <v>222</v>
      </c>
      <c r="G2597" s="7" t="s">
        <v>7173</v>
      </c>
      <c r="H2597" s="139"/>
    </row>
    <row r="2598" spans="1:8" ht="315" x14ac:dyDescent="0.25">
      <c r="A2598" s="139"/>
      <c r="B2598" s="140"/>
      <c r="C2598" s="139"/>
      <c r="D2598" s="2" t="s">
        <v>7174</v>
      </c>
      <c r="E2598" s="7" t="s">
        <v>7023</v>
      </c>
      <c r="F2598" s="7" t="s">
        <v>222</v>
      </c>
      <c r="G2598" s="7">
        <v>7562</v>
      </c>
      <c r="H2598" s="139"/>
    </row>
    <row r="2599" spans="1:8" ht="210" x14ac:dyDescent="0.25">
      <c r="A2599" s="139"/>
      <c r="B2599" s="140"/>
      <c r="C2599" s="139"/>
      <c r="D2599" s="2" t="s">
        <v>7175</v>
      </c>
      <c r="E2599" s="7" t="s">
        <v>7023</v>
      </c>
      <c r="F2599" s="7" t="s">
        <v>222</v>
      </c>
      <c r="G2599" s="7" t="s">
        <v>7176</v>
      </c>
      <c r="H2599" s="139"/>
    </row>
    <row r="2600" spans="1:8" ht="195" x14ac:dyDescent="0.25">
      <c r="A2600" s="139"/>
      <c r="B2600" s="140"/>
      <c r="C2600" s="139"/>
      <c r="D2600" s="2" t="s">
        <v>7177</v>
      </c>
      <c r="E2600" s="7" t="s">
        <v>7023</v>
      </c>
      <c r="F2600" s="7" t="s">
        <v>222</v>
      </c>
      <c r="G2600" s="7" t="s">
        <v>7178</v>
      </c>
      <c r="H2600" s="139"/>
    </row>
    <row r="2601" spans="1:8" ht="210" x14ac:dyDescent="0.25">
      <c r="A2601" s="139"/>
      <c r="B2601" s="140"/>
      <c r="C2601" s="139"/>
      <c r="D2601" s="2" t="s">
        <v>7179</v>
      </c>
      <c r="E2601" s="7" t="s">
        <v>7023</v>
      </c>
      <c r="F2601" s="7" t="s">
        <v>222</v>
      </c>
      <c r="G2601" s="7" t="s">
        <v>7180</v>
      </c>
      <c r="H2601" s="139"/>
    </row>
    <row r="2602" spans="1:8" ht="270" x14ac:dyDescent="0.25">
      <c r="A2602" s="139"/>
      <c r="B2602" s="140"/>
      <c r="C2602" s="139"/>
      <c r="D2602" s="2" t="s">
        <v>7181</v>
      </c>
      <c r="E2602" s="7" t="s">
        <v>7023</v>
      </c>
      <c r="F2602" s="7" t="s">
        <v>222</v>
      </c>
      <c r="G2602" s="7" t="s">
        <v>7182</v>
      </c>
      <c r="H2602" s="139"/>
    </row>
    <row r="2603" spans="1:8" ht="270" x14ac:dyDescent="0.25">
      <c r="A2603" s="139"/>
      <c r="B2603" s="140"/>
      <c r="C2603" s="139"/>
      <c r="D2603" s="2" t="s">
        <v>7183</v>
      </c>
      <c r="E2603" s="7" t="s">
        <v>7023</v>
      </c>
      <c r="F2603" s="7" t="s">
        <v>222</v>
      </c>
      <c r="G2603" s="7" t="s">
        <v>7184</v>
      </c>
      <c r="H2603" s="139"/>
    </row>
    <row r="2604" spans="1:8" ht="210" x14ac:dyDescent="0.25">
      <c r="A2604" s="139"/>
      <c r="B2604" s="140"/>
      <c r="C2604" s="139"/>
      <c r="D2604" s="2" t="s">
        <v>7185</v>
      </c>
      <c r="E2604" s="7" t="s">
        <v>7023</v>
      </c>
      <c r="F2604" s="7" t="s">
        <v>222</v>
      </c>
      <c r="G2604" s="7" t="s">
        <v>7186</v>
      </c>
      <c r="H2604" s="139"/>
    </row>
    <row r="2605" spans="1:8" ht="195" x14ac:dyDescent="0.25">
      <c r="A2605" s="139"/>
      <c r="B2605" s="140"/>
      <c r="C2605" s="139"/>
      <c r="D2605" s="2" t="s">
        <v>7187</v>
      </c>
      <c r="E2605" s="7" t="s">
        <v>7023</v>
      </c>
      <c r="F2605" s="7" t="s">
        <v>222</v>
      </c>
      <c r="G2605" s="7" t="s">
        <v>7188</v>
      </c>
      <c r="H2605" s="139"/>
    </row>
    <row r="2606" spans="1:8" ht="210" x14ac:dyDescent="0.25">
      <c r="A2606" s="139"/>
      <c r="B2606" s="140"/>
      <c r="C2606" s="139"/>
      <c r="D2606" s="2" t="s">
        <v>7189</v>
      </c>
      <c r="E2606" s="7" t="s">
        <v>7023</v>
      </c>
      <c r="F2606" s="7" t="s">
        <v>222</v>
      </c>
      <c r="G2606" s="7" t="s">
        <v>7190</v>
      </c>
      <c r="H2606" s="139"/>
    </row>
    <row r="2607" spans="1:8" ht="255" x14ac:dyDescent="0.25">
      <c r="A2607" s="139"/>
      <c r="B2607" s="140"/>
      <c r="C2607" s="139"/>
      <c r="D2607" s="2" t="s">
        <v>7191</v>
      </c>
      <c r="E2607" s="66" t="s">
        <v>818</v>
      </c>
      <c r="F2607" s="66" t="s">
        <v>220</v>
      </c>
      <c r="G2607" s="7" t="s">
        <v>6979</v>
      </c>
      <c r="H2607" s="139"/>
    </row>
    <row r="2608" spans="1:8" ht="210" x14ac:dyDescent="0.25">
      <c r="A2608" s="139"/>
      <c r="B2608" s="140"/>
      <c r="C2608" s="139"/>
      <c r="D2608" s="2" t="s">
        <v>7192</v>
      </c>
      <c r="E2608" s="7" t="s">
        <v>7023</v>
      </c>
      <c r="F2608" s="7" t="s">
        <v>222</v>
      </c>
      <c r="G2608" s="7" t="s">
        <v>7193</v>
      </c>
      <c r="H2608" s="139"/>
    </row>
    <row r="2609" spans="1:8" ht="210" x14ac:dyDescent="0.25">
      <c r="A2609" s="139"/>
      <c r="B2609" s="140"/>
      <c r="C2609" s="139"/>
      <c r="D2609" s="2" t="s">
        <v>7194</v>
      </c>
      <c r="E2609" s="7" t="s">
        <v>7023</v>
      </c>
      <c r="F2609" s="7" t="s">
        <v>222</v>
      </c>
      <c r="G2609" s="7" t="s">
        <v>7195</v>
      </c>
      <c r="H2609" s="139"/>
    </row>
    <row r="2610" spans="1:8" ht="270" x14ac:dyDescent="0.25">
      <c r="A2610" s="139"/>
      <c r="B2610" s="140"/>
      <c r="C2610" s="139"/>
      <c r="D2610" s="2" t="s">
        <v>7196</v>
      </c>
      <c r="E2610" s="66" t="s">
        <v>818</v>
      </c>
      <c r="F2610" s="66" t="s">
        <v>220</v>
      </c>
      <c r="G2610" s="7">
        <v>725</v>
      </c>
      <c r="H2610" s="139"/>
    </row>
    <row r="2611" spans="1:8" ht="195" x14ac:dyDescent="0.25">
      <c r="A2611" s="139"/>
      <c r="B2611" s="140"/>
      <c r="C2611" s="139"/>
      <c r="D2611" s="2" t="s">
        <v>7197</v>
      </c>
      <c r="E2611" s="7" t="s">
        <v>7023</v>
      </c>
      <c r="F2611" s="7" t="s">
        <v>222</v>
      </c>
      <c r="G2611" s="7" t="s">
        <v>7198</v>
      </c>
      <c r="H2611" s="139"/>
    </row>
    <row r="2612" spans="1:8" ht="255" x14ac:dyDescent="0.25">
      <c r="A2612" s="139"/>
      <c r="B2612" s="140"/>
      <c r="C2612" s="139"/>
      <c r="D2612" s="2" t="s">
        <v>7199</v>
      </c>
      <c r="E2612" s="66" t="s">
        <v>818</v>
      </c>
      <c r="F2612" s="66" t="s">
        <v>220</v>
      </c>
      <c r="G2612" s="7">
        <v>9</v>
      </c>
      <c r="H2612" s="139"/>
    </row>
    <row r="2613" spans="1:8" ht="210" x14ac:dyDescent="0.25">
      <c r="A2613" s="139"/>
      <c r="B2613" s="140"/>
      <c r="C2613" s="139"/>
      <c r="D2613" s="2" t="s">
        <v>7200</v>
      </c>
      <c r="E2613" s="7" t="s">
        <v>7023</v>
      </c>
      <c r="F2613" s="7" t="s">
        <v>222</v>
      </c>
      <c r="G2613" s="7" t="s">
        <v>7201</v>
      </c>
      <c r="H2613" s="139"/>
    </row>
    <row r="2614" spans="1:8" ht="180" x14ac:dyDescent="0.25">
      <c r="A2614" s="139"/>
      <c r="B2614" s="140"/>
      <c r="C2614" s="139"/>
      <c r="D2614" s="2" t="s">
        <v>7202</v>
      </c>
      <c r="E2614" s="66" t="s">
        <v>818</v>
      </c>
      <c r="F2614" s="66" t="s">
        <v>220</v>
      </c>
      <c r="G2614" s="7">
        <v>11624.7</v>
      </c>
      <c r="H2614" s="139"/>
    </row>
    <row r="2615" spans="1:8" ht="195" x14ac:dyDescent="0.25">
      <c r="A2615" s="139"/>
      <c r="B2615" s="140"/>
      <c r="C2615" s="139"/>
      <c r="D2615" s="2" t="s">
        <v>7203</v>
      </c>
      <c r="E2615" s="66" t="s">
        <v>818</v>
      </c>
      <c r="F2615" s="66" t="s">
        <v>220</v>
      </c>
      <c r="G2615" s="7" t="s">
        <v>6979</v>
      </c>
      <c r="H2615" s="139"/>
    </row>
    <row r="2616" spans="1:8" ht="195" x14ac:dyDescent="0.25">
      <c r="A2616" s="139"/>
      <c r="B2616" s="140"/>
      <c r="C2616" s="139"/>
      <c r="D2616" s="2" t="s">
        <v>7204</v>
      </c>
      <c r="E2616" s="66" t="s">
        <v>818</v>
      </c>
      <c r="F2616" s="66" t="s">
        <v>220</v>
      </c>
      <c r="G2616" s="7">
        <v>50</v>
      </c>
      <c r="H2616" s="139"/>
    </row>
    <row r="2617" spans="1:8" ht="210" x14ac:dyDescent="0.25">
      <c r="A2617" s="139"/>
      <c r="B2617" s="140"/>
      <c r="C2617" s="139"/>
      <c r="D2617" s="2" t="s">
        <v>7205</v>
      </c>
      <c r="E2617" s="66" t="s">
        <v>818</v>
      </c>
      <c r="F2617" s="66" t="s">
        <v>220</v>
      </c>
      <c r="G2617" s="7">
        <v>47.222999999999999</v>
      </c>
      <c r="H2617" s="139"/>
    </row>
    <row r="2618" spans="1:8" ht="240" x14ac:dyDescent="0.25">
      <c r="A2618" s="139"/>
      <c r="B2618" s="140"/>
      <c r="C2618" s="139"/>
      <c r="D2618" s="2" t="s">
        <v>7206</v>
      </c>
      <c r="E2618" s="66" t="s">
        <v>818</v>
      </c>
      <c r="F2618" s="66" t="s">
        <v>220</v>
      </c>
      <c r="G2618" s="7">
        <v>50</v>
      </c>
      <c r="H2618" s="139"/>
    </row>
    <row r="2619" spans="1:8" ht="210" x14ac:dyDescent="0.25">
      <c r="A2619" s="139"/>
      <c r="B2619" s="140"/>
      <c r="C2619" s="139"/>
      <c r="D2619" s="2" t="s">
        <v>7207</v>
      </c>
      <c r="E2619" s="66" t="s">
        <v>818</v>
      </c>
      <c r="F2619" s="66" t="s">
        <v>220</v>
      </c>
      <c r="G2619" s="7">
        <v>4</v>
      </c>
      <c r="H2619" s="139"/>
    </row>
    <row r="2620" spans="1:8" ht="240" x14ac:dyDescent="0.25">
      <c r="A2620" s="139"/>
      <c r="B2620" s="140"/>
      <c r="C2620" s="139"/>
      <c r="D2620" s="2" t="s">
        <v>7208</v>
      </c>
      <c r="E2620" s="66" t="s">
        <v>818</v>
      </c>
      <c r="F2620" s="66" t="s">
        <v>220</v>
      </c>
      <c r="G2620" s="7">
        <v>50</v>
      </c>
      <c r="H2620" s="139"/>
    </row>
    <row r="2621" spans="1:8" ht="225" x14ac:dyDescent="0.25">
      <c r="A2621" s="139"/>
      <c r="B2621" s="140"/>
      <c r="C2621" s="139"/>
      <c r="D2621" s="2" t="s">
        <v>7209</v>
      </c>
      <c r="E2621" s="66" t="s">
        <v>818</v>
      </c>
      <c r="F2621" s="66" t="s">
        <v>220</v>
      </c>
      <c r="G2621" s="7">
        <v>50</v>
      </c>
      <c r="H2621" s="139"/>
    </row>
    <row r="2622" spans="1:8" ht="210" x14ac:dyDescent="0.25">
      <c r="A2622" s="139"/>
      <c r="B2622" s="140"/>
      <c r="C2622" s="139"/>
      <c r="D2622" s="2" t="s">
        <v>7210</v>
      </c>
      <c r="E2622" s="66" t="s">
        <v>818</v>
      </c>
      <c r="F2622" s="66" t="s">
        <v>220</v>
      </c>
      <c r="G2622" s="7">
        <v>50</v>
      </c>
      <c r="H2622" s="139"/>
    </row>
    <row r="2623" spans="1:8" ht="240" x14ac:dyDescent="0.25">
      <c r="A2623" s="139"/>
      <c r="B2623" s="140"/>
      <c r="C2623" s="139"/>
      <c r="D2623" s="2" t="s">
        <v>7211</v>
      </c>
      <c r="E2623" s="66" t="s">
        <v>818</v>
      </c>
      <c r="F2623" s="66" t="s">
        <v>220</v>
      </c>
      <c r="G2623" s="7">
        <v>50</v>
      </c>
      <c r="H2623" s="139"/>
    </row>
    <row r="2624" spans="1:8" ht="240" x14ac:dyDescent="0.25">
      <c r="A2624" s="139"/>
      <c r="B2624" s="140"/>
      <c r="C2624" s="139"/>
      <c r="D2624" s="2" t="s">
        <v>7212</v>
      </c>
      <c r="E2624" s="66" t="s">
        <v>818</v>
      </c>
      <c r="F2624" s="66" t="s">
        <v>220</v>
      </c>
      <c r="G2624" s="7">
        <v>60</v>
      </c>
      <c r="H2624" s="139"/>
    </row>
    <row r="2625" spans="1:8" ht="195" x14ac:dyDescent="0.25">
      <c r="A2625" s="139"/>
      <c r="B2625" s="140"/>
      <c r="C2625" s="139"/>
      <c r="D2625" s="2" t="s">
        <v>7213</v>
      </c>
      <c r="E2625" s="66" t="s">
        <v>818</v>
      </c>
      <c r="F2625" s="66" t="s">
        <v>220</v>
      </c>
      <c r="G2625" s="7">
        <v>10</v>
      </c>
      <c r="H2625" s="139"/>
    </row>
    <row r="2626" spans="1:8" ht="210" x14ac:dyDescent="0.25">
      <c r="A2626" s="139"/>
      <c r="B2626" s="140"/>
      <c r="C2626" s="139"/>
      <c r="D2626" s="2" t="s">
        <v>7214</v>
      </c>
      <c r="E2626" s="66" t="s">
        <v>818</v>
      </c>
      <c r="F2626" s="66" t="s">
        <v>220</v>
      </c>
      <c r="G2626" s="7">
        <v>30</v>
      </c>
      <c r="H2626" s="139"/>
    </row>
    <row r="2627" spans="1:8" ht="240" x14ac:dyDescent="0.25">
      <c r="A2627" s="139"/>
      <c r="B2627" s="140"/>
      <c r="C2627" s="139"/>
      <c r="D2627" s="2" t="s">
        <v>7215</v>
      </c>
      <c r="E2627" s="66" t="s">
        <v>818</v>
      </c>
      <c r="F2627" s="66" t="s">
        <v>220</v>
      </c>
      <c r="G2627" s="7">
        <v>50</v>
      </c>
      <c r="H2627" s="139"/>
    </row>
    <row r="2628" spans="1:8" ht="225" x14ac:dyDescent="0.25">
      <c r="A2628" s="139"/>
      <c r="B2628" s="140"/>
      <c r="C2628" s="139"/>
      <c r="D2628" s="2" t="s">
        <v>7216</v>
      </c>
      <c r="E2628" s="66" t="s">
        <v>818</v>
      </c>
      <c r="F2628" s="66" t="s">
        <v>220</v>
      </c>
      <c r="G2628" s="7">
        <v>50</v>
      </c>
      <c r="H2628" s="139"/>
    </row>
    <row r="2629" spans="1:8" ht="225" x14ac:dyDescent="0.25">
      <c r="A2629" s="139"/>
      <c r="B2629" s="140"/>
      <c r="C2629" s="139"/>
      <c r="D2629" s="2" t="s">
        <v>7217</v>
      </c>
      <c r="E2629" s="66" t="s">
        <v>818</v>
      </c>
      <c r="F2629" s="66" t="s">
        <v>220</v>
      </c>
      <c r="G2629" s="7">
        <v>60</v>
      </c>
      <c r="H2629" s="139"/>
    </row>
    <row r="2630" spans="1:8" ht="315" x14ac:dyDescent="0.25">
      <c r="A2630" s="139"/>
      <c r="B2630" s="140"/>
      <c r="C2630" s="139"/>
      <c r="D2630" s="7" t="s">
        <v>7218</v>
      </c>
      <c r="E2630" s="66" t="s">
        <v>818</v>
      </c>
      <c r="F2630" s="66" t="s">
        <v>220</v>
      </c>
      <c r="G2630" s="7"/>
      <c r="H2630" s="139"/>
    </row>
    <row r="2631" spans="1:8" ht="255" x14ac:dyDescent="0.25">
      <c r="A2631" s="139"/>
      <c r="B2631" s="140"/>
      <c r="C2631" s="139"/>
      <c r="D2631" s="7" t="s">
        <v>7219</v>
      </c>
      <c r="E2631" s="66" t="s">
        <v>7023</v>
      </c>
      <c r="F2631" s="66" t="s">
        <v>220</v>
      </c>
      <c r="G2631" s="7"/>
      <c r="H2631" s="139"/>
    </row>
    <row r="2632" spans="1:8" ht="270" x14ac:dyDescent="0.25">
      <c r="A2632" s="139"/>
      <c r="B2632" s="140"/>
      <c r="C2632" s="139"/>
      <c r="D2632" s="7" t="s">
        <v>7220</v>
      </c>
      <c r="E2632" s="66" t="s">
        <v>7023</v>
      </c>
      <c r="F2632" s="66" t="s">
        <v>220</v>
      </c>
      <c r="G2632" s="7">
        <v>45</v>
      </c>
      <c r="H2632" s="139"/>
    </row>
    <row r="2633" spans="1:8" ht="180" x14ac:dyDescent="0.25">
      <c r="A2633" s="139"/>
      <c r="B2633" s="140"/>
      <c r="C2633" s="139"/>
      <c r="D2633" s="7" t="s">
        <v>7221</v>
      </c>
      <c r="E2633" s="66" t="s">
        <v>818</v>
      </c>
      <c r="F2633" s="66" t="s">
        <v>220</v>
      </c>
      <c r="G2633" s="7"/>
      <c r="H2633" s="139"/>
    </row>
    <row r="2634" spans="1:8" ht="300" x14ac:dyDescent="0.25">
      <c r="A2634" s="139"/>
      <c r="B2634" s="140"/>
      <c r="C2634" s="139"/>
      <c r="D2634" s="7" t="s">
        <v>7222</v>
      </c>
      <c r="E2634" s="66" t="s">
        <v>818</v>
      </c>
      <c r="F2634" s="66" t="s">
        <v>220</v>
      </c>
      <c r="G2634" s="7"/>
      <c r="H2634" s="139"/>
    </row>
    <row r="2635" spans="1:8" ht="270" x14ac:dyDescent="0.25">
      <c r="A2635" s="139"/>
      <c r="B2635" s="140"/>
      <c r="C2635" s="139"/>
      <c r="D2635" s="7" t="s">
        <v>7223</v>
      </c>
      <c r="E2635" s="66" t="s">
        <v>818</v>
      </c>
      <c r="F2635" s="66" t="s">
        <v>220</v>
      </c>
      <c r="G2635" s="7"/>
      <c r="H2635" s="139"/>
    </row>
    <row r="2636" spans="1:8" ht="270" x14ac:dyDescent="0.25">
      <c r="A2636" s="139"/>
      <c r="B2636" s="140"/>
      <c r="C2636" s="139"/>
      <c r="D2636" s="7" t="s">
        <v>7224</v>
      </c>
      <c r="E2636" s="66" t="s">
        <v>818</v>
      </c>
      <c r="F2636" s="66" t="s">
        <v>220</v>
      </c>
      <c r="G2636" s="7"/>
      <c r="H2636" s="139"/>
    </row>
    <row r="2637" spans="1:8" ht="105" x14ac:dyDescent="0.25">
      <c r="A2637" s="139"/>
      <c r="B2637" s="140"/>
      <c r="C2637" s="139"/>
      <c r="D2637" s="7" t="s">
        <v>7225</v>
      </c>
      <c r="E2637" s="7" t="s">
        <v>818</v>
      </c>
      <c r="F2637" s="66" t="s">
        <v>221</v>
      </c>
      <c r="G2637" s="66">
        <v>100</v>
      </c>
      <c r="H2637" s="139"/>
    </row>
    <row r="2638" spans="1:8" ht="90" x14ac:dyDescent="0.25">
      <c r="A2638" s="139"/>
      <c r="B2638" s="140"/>
      <c r="C2638" s="139"/>
      <c r="D2638" s="120" t="s">
        <v>7226</v>
      </c>
      <c r="E2638" s="7" t="s">
        <v>818</v>
      </c>
      <c r="F2638" s="66" t="s">
        <v>220</v>
      </c>
      <c r="G2638" s="7">
        <v>1650</v>
      </c>
      <c r="H2638" s="139"/>
    </row>
    <row r="2639" spans="1:8" ht="105" x14ac:dyDescent="0.25">
      <c r="A2639" s="139"/>
      <c r="B2639" s="140"/>
      <c r="C2639" s="139"/>
      <c r="D2639" s="7" t="s">
        <v>7227</v>
      </c>
      <c r="E2639" s="7" t="s">
        <v>818</v>
      </c>
      <c r="F2639" s="66" t="s">
        <v>220</v>
      </c>
      <c r="G2639" s="7">
        <v>418</v>
      </c>
      <c r="H2639" s="139"/>
    </row>
    <row r="2640" spans="1:8" ht="120" x14ac:dyDescent="0.25">
      <c r="A2640" s="139"/>
      <c r="B2640" s="140"/>
      <c r="C2640" s="139"/>
      <c r="D2640" s="7" t="s">
        <v>7228</v>
      </c>
      <c r="E2640" s="7" t="s">
        <v>818</v>
      </c>
      <c r="F2640" s="66" t="s">
        <v>220</v>
      </c>
      <c r="G2640" s="7">
        <v>556</v>
      </c>
      <c r="H2640" s="139"/>
    </row>
    <row r="2641" spans="1:8" ht="120" x14ac:dyDescent="0.25">
      <c r="A2641" s="139"/>
      <c r="B2641" s="140"/>
      <c r="C2641" s="139"/>
      <c r="D2641" s="7" t="s">
        <v>7229</v>
      </c>
      <c r="E2641" s="7" t="s">
        <v>818</v>
      </c>
      <c r="F2641" s="66" t="s">
        <v>220</v>
      </c>
      <c r="G2641" s="7">
        <v>1900</v>
      </c>
      <c r="H2641" s="139"/>
    </row>
    <row r="2642" spans="1:8" ht="120" x14ac:dyDescent="0.25">
      <c r="A2642" s="139"/>
      <c r="B2642" s="140"/>
      <c r="C2642" s="139"/>
      <c r="D2642" s="7" t="s">
        <v>7230</v>
      </c>
      <c r="E2642" s="7" t="s">
        <v>818</v>
      </c>
      <c r="F2642" s="66" t="s">
        <v>220</v>
      </c>
      <c r="G2642" s="7">
        <v>343</v>
      </c>
      <c r="H2642" s="139"/>
    </row>
    <row r="2643" spans="1:8" ht="105" x14ac:dyDescent="0.25">
      <c r="A2643" s="139"/>
      <c r="B2643" s="140"/>
      <c r="C2643" s="139"/>
      <c r="D2643" s="8" t="s">
        <v>7231</v>
      </c>
      <c r="E2643" s="7" t="s">
        <v>818</v>
      </c>
      <c r="F2643" s="66" t="s">
        <v>220</v>
      </c>
      <c r="G2643" s="7">
        <v>45</v>
      </c>
      <c r="H2643" s="139"/>
    </row>
    <row r="2644" spans="1:8" ht="105" x14ac:dyDescent="0.25">
      <c r="A2644" s="139"/>
      <c r="B2644" s="140"/>
      <c r="C2644" s="139"/>
      <c r="D2644" s="8" t="s">
        <v>7232</v>
      </c>
      <c r="E2644" s="7" t="s">
        <v>818</v>
      </c>
      <c r="F2644" s="66" t="s">
        <v>220</v>
      </c>
      <c r="G2644" s="7">
        <v>700</v>
      </c>
      <c r="H2644" s="139"/>
    </row>
    <row r="2645" spans="1:8" ht="135" x14ac:dyDescent="0.25">
      <c r="A2645" s="139"/>
      <c r="B2645" s="140"/>
      <c r="C2645" s="139"/>
      <c r="D2645" s="8" t="s">
        <v>7233</v>
      </c>
      <c r="E2645" s="7" t="s">
        <v>818</v>
      </c>
      <c r="F2645" s="66" t="s">
        <v>220</v>
      </c>
      <c r="G2645" s="7">
        <v>80</v>
      </c>
      <c r="H2645" s="139"/>
    </row>
    <row r="2646" spans="1:8" ht="90" x14ac:dyDescent="0.25">
      <c r="A2646" s="139"/>
      <c r="B2646" s="140"/>
      <c r="C2646" s="139"/>
      <c r="D2646" s="8" t="s">
        <v>7234</v>
      </c>
      <c r="E2646" s="7" t="s">
        <v>818</v>
      </c>
      <c r="F2646" s="66" t="s">
        <v>220</v>
      </c>
      <c r="G2646" s="7">
        <v>360</v>
      </c>
      <c r="H2646" s="139"/>
    </row>
    <row r="2647" spans="1:8" ht="90" x14ac:dyDescent="0.25">
      <c r="A2647" s="139"/>
      <c r="B2647" s="140"/>
      <c r="C2647" s="139"/>
      <c r="D2647" s="8" t="s">
        <v>7235</v>
      </c>
      <c r="E2647" s="7" t="s">
        <v>818</v>
      </c>
      <c r="F2647" s="66" t="s">
        <v>220</v>
      </c>
      <c r="G2647" s="7">
        <v>518</v>
      </c>
      <c r="H2647" s="139"/>
    </row>
    <row r="2648" spans="1:8" ht="75" x14ac:dyDescent="0.25">
      <c r="A2648" s="139"/>
      <c r="B2648" s="140"/>
      <c r="C2648" s="139"/>
      <c r="D2648" s="8" t="s">
        <v>7236</v>
      </c>
      <c r="E2648" s="7" t="s">
        <v>818</v>
      </c>
      <c r="F2648" s="66" t="s">
        <v>220</v>
      </c>
      <c r="G2648" s="7">
        <v>1200</v>
      </c>
      <c r="H2648" s="139"/>
    </row>
    <row r="2649" spans="1:8" ht="120" x14ac:dyDescent="0.25">
      <c r="A2649" s="139"/>
      <c r="B2649" s="140"/>
      <c r="C2649" s="139"/>
      <c r="D2649" s="8" t="s">
        <v>7237</v>
      </c>
      <c r="E2649" s="7" t="s">
        <v>818</v>
      </c>
      <c r="F2649" s="66" t="s">
        <v>220</v>
      </c>
      <c r="G2649" s="7">
        <v>660</v>
      </c>
      <c r="H2649" s="139"/>
    </row>
    <row r="2650" spans="1:8" ht="105" x14ac:dyDescent="0.25">
      <c r="A2650" s="139"/>
      <c r="B2650" s="140"/>
      <c r="C2650" s="139"/>
      <c r="D2650" s="8" t="s">
        <v>7238</v>
      </c>
      <c r="E2650" s="7" t="s">
        <v>818</v>
      </c>
      <c r="F2650" s="66" t="s">
        <v>220</v>
      </c>
      <c r="G2650" s="7">
        <v>191</v>
      </c>
      <c r="H2650" s="139"/>
    </row>
    <row r="2651" spans="1:8" ht="120" x14ac:dyDescent="0.25">
      <c r="A2651" s="139"/>
      <c r="B2651" s="140"/>
      <c r="C2651" s="139"/>
      <c r="D2651" s="8" t="s">
        <v>7239</v>
      </c>
      <c r="E2651" s="7" t="s">
        <v>818</v>
      </c>
      <c r="F2651" s="66" t="s">
        <v>220</v>
      </c>
      <c r="G2651" s="7">
        <v>1200</v>
      </c>
      <c r="H2651" s="139"/>
    </row>
    <row r="2652" spans="1:8" ht="105" x14ac:dyDescent="0.25">
      <c r="A2652" s="139"/>
      <c r="B2652" s="140"/>
      <c r="C2652" s="139"/>
      <c r="D2652" s="8" t="s">
        <v>7240</v>
      </c>
      <c r="E2652" s="7" t="s">
        <v>818</v>
      </c>
      <c r="F2652" s="66" t="s">
        <v>220</v>
      </c>
      <c r="G2652" s="7">
        <v>510</v>
      </c>
      <c r="H2652" s="139"/>
    </row>
    <row r="2653" spans="1:8" ht="90" x14ac:dyDescent="0.25">
      <c r="A2653" s="139"/>
      <c r="B2653" s="140"/>
      <c r="C2653" s="139"/>
      <c r="D2653" s="8" t="s">
        <v>7241</v>
      </c>
      <c r="E2653" s="7" t="s">
        <v>818</v>
      </c>
      <c r="F2653" s="66" t="s">
        <v>220</v>
      </c>
      <c r="G2653" s="7">
        <v>400</v>
      </c>
      <c r="H2653" s="139"/>
    </row>
    <row r="2654" spans="1:8" ht="315" x14ac:dyDescent="0.25">
      <c r="A2654" s="139" t="s">
        <v>7242</v>
      </c>
      <c r="B2654" s="140" t="s">
        <v>7243</v>
      </c>
      <c r="C2654" s="139" t="s">
        <v>7244</v>
      </c>
      <c r="D2654" s="10" t="s">
        <v>7245</v>
      </c>
      <c r="E2654" s="10" t="s">
        <v>7023</v>
      </c>
      <c r="F2654" s="66" t="s">
        <v>222</v>
      </c>
      <c r="G2654" s="10" t="s">
        <v>7246</v>
      </c>
      <c r="H2654" s="139" t="s">
        <v>470</v>
      </c>
    </row>
    <row r="2655" spans="1:8" ht="330" x14ac:dyDescent="0.25">
      <c r="A2655" s="139"/>
      <c r="B2655" s="140"/>
      <c r="C2655" s="139"/>
      <c r="D2655" s="7" t="s">
        <v>7247</v>
      </c>
      <c r="E2655" s="7" t="s">
        <v>7023</v>
      </c>
      <c r="F2655" s="66" t="s">
        <v>222</v>
      </c>
      <c r="G2655" s="7" t="s">
        <v>7248</v>
      </c>
      <c r="H2655" s="139"/>
    </row>
    <row r="2656" spans="1:8" ht="180" x14ac:dyDescent="0.25">
      <c r="A2656" s="139"/>
      <c r="B2656" s="140"/>
      <c r="C2656" s="139"/>
      <c r="D2656" s="7" t="s">
        <v>7249</v>
      </c>
      <c r="E2656" s="7" t="s">
        <v>7023</v>
      </c>
      <c r="F2656" s="66" t="s">
        <v>222</v>
      </c>
      <c r="G2656" s="7" t="s">
        <v>7250</v>
      </c>
      <c r="H2656" s="139"/>
    </row>
    <row r="2657" spans="1:8" ht="165" x14ac:dyDescent="0.25">
      <c r="A2657" s="139"/>
      <c r="B2657" s="140"/>
      <c r="C2657" s="139"/>
      <c r="D2657" s="7" t="s">
        <v>7251</v>
      </c>
      <c r="E2657" s="7" t="s">
        <v>7023</v>
      </c>
      <c r="F2657" s="66" t="s">
        <v>222</v>
      </c>
      <c r="G2657" s="7" t="s">
        <v>7252</v>
      </c>
      <c r="H2657" s="139"/>
    </row>
    <row r="2658" spans="1:8" ht="165" x14ac:dyDescent="0.25">
      <c r="A2658" s="139"/>
      <c r="B2658" s="140"/>
      <c r="C2658" s="139"/>
      <c r="D2658" s="7" t="s">
        <v>7253</v>
      </c>
      <c r="E2658" s="7" t="s">
        <v>441</v>
      </c>
      <c r="F2658" s="66" t="s">
        <v>222</v>
      </c>
      <c r="G2658" s="7" t="s">
        <v>7254</v>
      </c>
      <c r="H2658" s="139"/>
    </row>
    <row r="2659" spans="1:8" ht="270" x14ac:dyDescent="0.25">
      <c r="A2659" s="139"/>
      <c r="B2659" s="140"/>
      <c r="C2659" s="139"/>
      <c r="D2659" s="7" t="s">
        <v>7255</v>
      </c>
      <c r="E2659" s="7" t="s">
        <v>441</v>
      </c>
      <c r="F2659" s="66" t="s">
        <v>222</v>
      </c>
      <c r="G2659" s="7" t="s">
        <v>7256</v>
      </c>
      <c r="H2659" s="139"/>
    </row>
    <row r="2660" spans="1:8" ht="225" x14ac:dyDescent="0.25">
      <c r="A2660" s="139"/>
      <c r="B2660" s="140"/>
      <c r="C2660" s="139"/>
      <c r="D2660" s="7" t="s">
        <v>7257</v>
      </c>
      <c r="E2660" s="7" t="s">
        <v>818</v>
      </c>
      <c r="F2660" s="66" t="s">
        <v>222</v>
      </c>
      <c r="G2660" s="7" t="s">
        <v>7258</v>
      </c>
      <c r="H2660" s="139"/>
    </row>
    <row r="2661" spans="1:8" ht="270" x14ac:dyDescent="0.25">
      <c r="A2661" s="139"/>
      <c r="B2661" s="140"/>
      <c r="C2661" s="139"/>
      <c r="D2661" s="7" t="s">
        <v>7259</v>
      </c>
      <c r="E2661" s="7" t="s">
        <v>7023</v>
      </c>
      <c r="F2661" s="66" t="s">
        <v>222</v>
      </c>
      <c r="G2661" s="7" t="s">
        <v>7260</v>
      </c>
      <c r="H2661" s="139"/>
    </row>
    <row r="2662" spans="1:8" ht="240" x14ac:dyDescent="0.25">
      <c r="A2662" s="139"/>
      <c r="B2662" s="140"/>
      <c r="C2662" s="139"/>
      <c r="D2662" s="7" t="s">
        <v>7261</v>
      </c>
      <c r="E2662" s="7" t="s">
        <v>818</v>
      </c>
      <c r="F2662" s="66" t="s">
        <v>222</v>
      </c>
      <c r="G2662" s="111"/>
      <c r="H2662" s="139"/>
    </row>
    <row r="2663" spans="1:8" ht="285" x14ac:dyDescent="0.25">
      <c r="A2663" s="139"/>
      <c r="B2663" s="140"/>
      <c r="C2663" s="139"/>
      <c r="D2663" s="7" t="s">
        <v>7262</v>
      </c>
      <c r="E2663" s="7" t="s">
        <v>7023</v>
      </c>
      <c r="F2663" s="66" t="s">
        <v>220</v>
      </c>
      <c r="G2663" s="7">
        <v>12</v>
      </c>
      <c r="H2663" s="139"/>
    </row>
    <row r="2664" spans="1:8" ht="135" x14ac:dyDescent="0.25">
      <c r="A2664" s="139"/>
      <c r="B2664" s="140"/>
      <c r="C2664" s="139"/>
      <c r="D2664" s="7" t="s">
        <v>7263</v>
      </c>
      <c r="E2664" s="7" t="s">
        <v>7023</v>
      </c>
      <c r="F2664" s="66" t="s">
        <v>220</v>
      </c>
      <c r="G2664" s="7">
        <v>15</v>
      </c>
      <c r="H2664" s="139"/>
    </row>
    <row r="2665" spans="1:8" ht="225" x14ac:dyDescent="0.25">
      <c r="A2665" s="139"/>
      <c r="B2665" s="140"/>
      <c r="C2665" s="139"/>
      <c r="D2665" s="7" t="s">
        <v>7264</v>
      </c>
      <c r="E2665" s="7" t="s">
        <v>7023</v>
      </c>
      <c r="F2665" s="66" t="s">
        <v>220</v>
      </c>
      <c r="G2665" s="7">
        <v>50</v>
      </c>
      <c r="H2665" s="139"/>
    </row>
    <row r="2666" spans="1:8" ht="210" x14ac:dyDescent="0.25">
      <c r="A2666" s="139"/>
      <c r="B2666" s="140"/>
      <c r="C2666" s="139"/>
      <c r="D2666" s="7" t="s">
        <v>7265</v>
      </c>
      <c r="E2666" s="7" t="s">
        <v>818</v>
      </c>
      <c r="F2666" s="109" t="s">
        <v>220</v>
      </c>
      <c r="G2666" s="7">
        <v>137</v>
      </c>
      <c r="H2666" s="139"/>
    </row>
    <row r="2667" spans="1:8" ht="135" x14ac:dyDescent="0.25">
      <c r="A2667" s="139"/>
      <c r="B2667" s="140"/>
      <c r="C2667" s="139"/>
      <c r="D2667" s="7" t="s">
        <v>7266</v>
      </c>
      <c r="E2667" s="7" t="s">
        <v>818</v>
      </c>
      <c r="F2667" s="109" t="s">
        <v>220</v>
      </c>
      <c r="G2667" s="7">
        <v>1775</v>
      </c>
      <c r="H2667" s="139"/>
    </row>
    <row r="2668" spans="1:8" ht="195" x14ac:dyDescent="0.25">
      <c r="A2668" s="139" t="s">
        <v>7267</v>
      </c>
      <c r="B2668" s="140" t="s">
        <v>7268</v>
      </c>
      <c r="C2668" s="139" t="s">
        <v>7269</v>
      </c>
      <c r="D2668" s="10" t="s">
        <v>7270</v>
      </c>
      <c r="E2668" s="7" t="s">
        <v>7023</v>
      </c>
      <c r="F2668" s="67" t="s">
        <v>222</v>
      </c>
      <c r="G2668" s="10" t="s">
        <v>7271</v>
      </c>
      <c r="H2668" s="139" t="s">
        <v>470</v>
      </c>
    </row>
    <row r="2669" spans="1:8" ht="225" x14ac:dyDescent="0.25">
      <c r="A2669" s="139"/>
      <c r="B2669" s="140"/>
      <c r="C2669" s="139"/>
      <c r="D2669" s="10" t="s">
        <v>7272</v>
      </c>
      <c r="E2669" s="7" t="s">
        <v>7023</v>
      </c>
      <c r="F2669" s="66" t="s">
        <v>222</v>
      </c>
      <c r="G2669" s="7" t="s">
        <v>7273</v>
      </c>
      <c r="H2669" s="139"/>
    </row>
    <row r="2670" spans="1:8" ht="210" x14ac:dyDescent="0.25">
      <c r="A2670" s="139"/>
      <c r="B2670" s="140"/>
      <c r="C2670" s="139"/>
      <c r="D2670" s="10" t="s">
        <v>7274</v>
      </c>
      <c r="E2670" s="7" t="s">
        <v>7023</v>
      </c>
      <c r="F2670" s="66" t="s">
        <v>222</v>
      </c>
      <c r="G2670" s="7" t="s">
        <v>7275</v>
      </c>
      <c r="H2670" s="139"/>
    </row>
    <row r="2671" spans="1:8" ht="195" x14ac:dyDescent="0.25">
      <c r="A2671" s="139"/>
      <c r="B2671" s="140"/>
      <c r="C2671" s="139"/>
      <c r="D2671" s="10" t="s">
        <v>7276</v>
      </c>
      <c r="E2671" s="7" t="s">
        <v>7023</v>
      </c>
      <c r="F2671" s="66" t="s">
        <v>222</v>
      </c>
      <c r="G2671" s="7" t="s">
        <v>7277</v>
      </c>
      <c r="H2671" s="139"/>
    </row>
    <row r="2672" spans="1:8" ht="165" x14ac:dyDescent="0.25">
      <c r="A2672" s="142" t="s">
        <v>7278</v>
      </c>
      <c r="B2672" s="143" t="s">
        <v>7279</v>
      </c>
      <c r="C2672" s="142" t="s">
        <v>7280</v>
      </c>
      <c r="D2672" s="10" t="s">
        <v>7281</v>
      </c>
      <c r="E2672" s="7" t="s">
        <v>7023</v>
      </c>
      <c r="F2672" s="66" t="s">
        <v>221</v>
      </c>
      <c r="G2672" s="7" t="s">
        <v>7282</v>
      </c>
      <c r="H2672" s="142" t="s">
        <v>470</v>
      </c>
    </row>
    <row r="2673" spans="1:8" ht="165" x14ac:dyDescent="0.25">
      <c r="A2673" s="142"/>
      <c r="B2673" s="143"/>
      <c r="C2673" s="142"/>
      <c r="D2673" s="10" t="s">
        <v>7283</v>
      </c>
      <c r="E2673" s="7" t="s">
        <v>7023</v>
      </c>
      <c r="F2673" s="66" t="s">
        <v>221</v>
      </c>
      <c r="G2673" s="7" t="s">
        <v>7284</v>
      </c>
      <c r="H2673" s="142"/>
    </row>
    <row r="2674" spans="1:8" ht="150" x14ac:dyDescent="0.25">
      <c r="A2674" s="142"/>
      <c r="B2674" s="143"/>
      <c r="C2674" s="142"/>
      <c r="D2674" s="10" t="s">
        <v>7285</v>
      </c>
      <c r="E2674" s="7" t="s">
        <v>7023</v>
      </c>
      <c r="F2674" s="66" t="s">
        <v>222</v>
      </c>
      <c r="G2674" s="7" t="s">
        <v>7286</v>
      </c>
      <c r="H2674" s="142"/>
    </row>
    <row r="2675" spans="1:8" ht="105" x14ac:dyDescent="0.25">
      <c r="A2675" s="142"/>
      <c r="B2675" s="143"/>
      <c r="C2675" s="142"/>
      <c r="D2675" s="10" t="s">
        <v>7287</v>
      </c>
      <c r="E2675" s="7" t="s">
        <v>7023</v>
      </c>
      <c r="F2675" s="66" t="s">
        <v>222</v>
      </c>
      <c r="G2675" s="7" t="s">
        <v>7288</v>
      </c>
      <c r="H2675" s="142"/>
    </row>
    <row r="2676" spans="1:8" ht="120" x14ac:dyDescent="0.25">
      <c r="A2676" s="142"/>
      <c r="B2676" s="143"/>
      <c r="C2676" s="142"/>
      <c r="D2676" s="10" t="s">
        <v>7289</v>
      </c>
      <c r="E2676" s="7" t="s">
        <v>7023</v>
      </c>
      <c r="F2676" s="66" t="s">
        <v>222</v>
      </c>
      <c r="G2676" s="7" t="s">
        <v>7290</v>
      </c>
      <c r="H2676" s="142"/>
    </row>
    <row r="2677" spans="1:8" ht="315" x14ac:dyDescent="0.25">
      <c r="A2677" s="142"/>
      <c r="B2677" s="143"/>
      <c r="C2677" s="142"/>
      <c r="D2677" s="10" t="s">
        <v>7291</v>
      </c>
      <c r="E2677" s="7" t="s">
        <v>7023</v>
      </c>
      <c r="F2677" s="66" t="s">
        <v>222</v>
      </c>
      <c r="G2677" s="7" t="s">
        <v>7292</v>
      </c>
      <c r="H2677" s="142"/>
    </row>
    <row r="2678" spans="1:8" ht="120" x14ac:dyDescent="0.25">
      <c r="A2678" s="142"/>
      <c r="B2678" s="143"/>
      <c r="C2678" s="142"/>
      <c r="D2678" s="10" t="s">
        <v>7293</v>
      </c>
      <c r="E2678" s="7" t="s">
        <v>7023</v>
      </c>
      <c r="F2678" s="66" t="s">
        <v>222</v>
      </c>
      <c r="G2678" s="7" t="s">
        <v>7294</v>
      </c>
      <c r="H2678" s="142"/>
    </row>
    <row r="2679" spans="1:8" ht="105" x14ac:dyDescent="0.25">
      <c r="A2679" s="142"/>
      <c r="B2679" s="143"/>
      <c r="C2679" s="142"/>
      <c r="D2679" s="10" t="s">
        <v>7295</v>
      </c>
      <c r="E2679" s="7" t="s">
        <v>7023</v>
      </c>
      <c r="F2679" s="66" t="s">
        <v>222</v>
      </c>
      <c r="G2679" s="7" t="s">
        <v>7296</v>
      </c>
      <c r="H2679" s="142"/>
    </row>
    <row r="2680" spans="1:8" ht="135" x14ac:dyDescent="0.25">
      <c r="A2680" s="142"/>
      <c r="B2680" s="143"/>
      <c r="C2680" s="142"/>
      <c r="D2680" s="10" t="s">
        <v>7297</v>
      </c>
      <c r="E2680" s="7" t="s">
        <v>7023</v>
      </c>
      <c r="F2680" s="66" t="s">
        <v>222</v>
      </c>
      <c r="G2680" s="7" t="s">
        <v>7298</v>
      </c>
      <c r="H2680" s="142"/>
    </row>
    <row r="2681" spans="1:8" ht="120" x14ac:dyDescent="0.25">
      <c r="A2681" s="142"/>
      <c r="B2681" s="143"/>
      <c r="C2681" s="142"/>
      <c r="D2681" s="10" t="s">
        <v>7299</v>
      </c>
      <c r="E2681" s="7" t="s">
        <v>7023</v>
      </c>
      <c r="F2681" s="66" t="s">
        <v>222</v>
      </c>
      <c r="G2681" s="7" t="s">
        <v>7300</v>
      </c>
      <c r="H2681" s="142"/>
    </row>
    <row r="2682" spans="1:8" ht="120" x14ac:dyDescent="0.25">
      <c r="A2682" s="142"/>
      <c r="B2682" s="143"/>
      <c r="C2682" s="142"/>
      <c r="D2682" s="10" t="s">
        <v>7301</v>
      </c>
      <c r="E2682" s="7" t="s">
        <v>7023</v>
      </c>
      <c r="F2682" s="66" t="s">
        <v>222</v>
      </c>
      <c r="G2682" s="7" t="s">
        <v>7302</v>
      </c>
      <c r="H2682" s="142"/>
    </row>
    <row r="2683" spans="1:8" ht="120" x14ac:dyDescent="0.25">
      <c r="A2683" s="142"/>
      <c r="B2683" s="143"/>
      <c r="C2683" s="142"/>
      <c r="D2683" s="10" t="s">
        <v>7303</v>
      </c>
      <c r="E2683" s="7" t="s">
        <v>7023</v>
      </c>
      <c r="F2683" s="66" t="s">
        <v>222</v>
      </c>
      <c r="G2683" s="7" t="s">
        <v>7304</v>
      </c>
      <c r="H2683" s="142"/>
    </row>
    <row r="2684" spans="1:8" ht="135" x14ac:dyDescent="0.25">
      <c r="A2684" s="142"/>
      <c r="B2684" s="143"/>
      <c r="C2684" s="142"/>
      <c r="D2684" s="10" t="s">
        <v>7305</v>
      </c>
      <c r="E2684" s="7" t="s">
        <v>7023</v>
      </c>
      <c r="F2684" s="66" t="s">
        <v>222</v>
      </c>
      <c r="G2684" s="7" t="s">
        <v>7306</v>
      </c>
      <c r="H2684" s="142"/>
    </row>
    <row r="2685" spans="1:8" ht="195" x14ac:dyDescent="0.25">
      <c r="A2685" s="142"/>
      <c r="B2685" s="143"/>
      <c r="C2685" s="142"/>
      <c r="D2685" s="10" t="s">
        <v>7307</v>
      </c>
      <c r="E2685" s="7" t="s">
        <v>7023</v>
      </c>
      <c r="F2685" s="66" t="s">
        <v>222</v>
      </c>
      <c r="G2685" s="7" t="s">
        <v>7308</v>
      </c>
      <c r="H2685" s="142"/>
    </row>
    <row r="2686" spans="1:8" ht="120" x14ac:dyDescent="0.25">
      <c r="A2686" s="142"/>
      <c r="B2686" s="143"/>
      <c r="C2686" s="142"/>
      <c r="D2686" s="10" t="s">
        <v>7309</v>
      </c>
      <c r="E2686" s="7" t="s">
        <v>7023</v>
      </c>
      <c r="F2686" s="66" t="s">
        <v>222</v>
      </c>
      <c r="G2686" s="7" t="s">
        <v>7310</v>
      </c>
      <c r="H2686" s="142"/>
    </row>
    <row r="2687" spans="1:8" ht="90" x14ac:dyDescent="0.25">
      <c r="A2687" s="142"/>
      <c r="B2687" s="143"/>
      <c r="C2687" s="142"/>
      <c r="D2687" s="10" t="s">
        <v>7311</v>
      </c>
      <c r="E2687" s="7" t="s">
        <v>7023</v>
      </c>
      <c r="F2687" s="66" t="s">
        <v>222</v>
      </c>
      <c r="G2687" s="111"/>
      <c r="H2687" s="142"/>
    </row>
    <row r="2688" spans="1:8" ht="150" x14ac:dyDescent="0.25">
      <c r="A2688" s="139" t="s">
        <v>7312</v>
      </c>
      <c r="B2688" s="140" t="s">
        <v>7313</v>
      </c>
      <c r="C2688" s="139" t="s">
        <v>7314</v>
      </c>
      <c r="D2688" s="10" t="s">
        <v>7315</v>
      </c>
      <c r="E2688" s="10" t="s">
        <v>818</v>
      </c>
      <c r="F2688" s="111"/>
      <c r="G2688" s="67">
        <v>226</v>
      </c>
      <c r="H2688" s="139" t="s">
        <v>470</v>
      </c>
    </row>
    <row r="2689" spans="1:8" ht="150" x14ac:dyDescent="0.25">
      <c r="A2689" s="139"/>
      <c r="B2689" s="140"/>
      <c r="C2689" s="139"/>
      <c r="D2689" s="10" t="s">
        <v>7316</v>
      </c>
      <c r="E2689" s="10" t="s">
        <v>818</v>
      </c>
      <c r="F2689" s="67" t="s">
        <v>221</v>
      </c>
      <c r="G2689" s="12" t="s">
        <v>6979</v>
      </c>
      <c r="H2689" s="139"/>
    </row>
    <row r="2690" spans="1:8" ht="195" x14ac:dyDescent="0.25">
      <c r="A2690" s="139"/>
      <c r="B2690" s="140"/>
      <c r="C2690" s="139"/>
      <c r="D2690" s="10" t="s">
        <v>7317</v>
      </c>
      <c r="E2690" s="10" t="s">
        <v>818</v>
      </c>
      <c r="F2690" s="67" t="s">
        <v>221</v>
      </c>
      <c r="G2690" s="10">
        <v>1871</v>
      </c>
      <c r="H2690" s="139"/>
    </row>
    <row r="2691" spans="1:8" ht="180" x14ac:dyDescent="0.25">
      <c r="A2691" s="139"/>
      <c r="B2691" s="140"/>
      <c r="C2691" s="139"/>
      <c r="D2691" s="10" t="s">
        <v>7318</v>
      </c>
      <c r="E2691" s="10" t="s">
        <v>818</v>
      </c>
      <c r="F2691" s="67" t="s">
        <v>221</v>
      </c>
      <c r="G2691" s="10">
        <v>3122</v>
      </c>
      <c r="H2691" s="139"/>
    </row>
    <row r="2692" spans="1:8" ht="210" x14ac:dyDescent="0.25">
      <c r="A2692" s="139"/>
      <c r="B2692" s="140"/>
      <c r="C2692" s="139"/>
      <c r="D2692" s="10" t="s">
        <v>7319</v>
      </c>
      <c r="E2692" s="10" t="s">
        <v>818</v>
      </c>
      <c r="F2692" s="67" t="s">
        <v>221</v>
      </c>
      <c r="G2692" s="10" t="s">
        <v>7320</v>
      </c>
      <c r="H2692" s="139"/>
    </row>
    <row r="2693" spans="1:8" ht="165" x14ac:dyDescent="0.25">
      <c r="A2693" s="139"/>
      <c r="B2693" s="140"/>
      <c r="C2693" s="139"/>
      <c r="D2693" s="10" t="s">
        <v>7321</v>
      </c>
      <c r="E2693" s="10" t="s">
        <v>818</v>
      </c>
      <c r="F2693" s="67" t="s">
        <v>221</v>
      </c>
      <c r="G2693" s="10">
        <v>5947</v>
      </c>
      <c r="H2693" s="139"/>
    </row>
    <row r="2694" spans="1:8" ht="135" x14ac:dyDescent="0.25">
      <c r="A2694" s="139"/>
      <c r="B2694" s="140"/>
      <c r="C2694" s="139"/>
      <c r="D2694" s="10" t="s">
        <v>7322</v>
      </c>
      <c r="E2694" s="10" t="s">
        <v>818</v>
      </c>
      <c r="F2694" s="67" t="s">
        <v>218</v>
      </c>
      <c r="G2694" s="12" t="s">
        <v>6979</v>
      </c>
      <c r="H2694" s="139"/>
    </row>
    <row r="2695" spans="1:8" ht="405" x14ac:dyDescent="0.25">
      <c r="A2695" s="10" t="s">
        <v>7323</v>
      </c>
      <c r="B2695" s="63" t="s">
        <v>7324</v>
      </c>
      <c r="C2695" s="10" t="s">
        <v>7325</v>
      </c>
      <c r="D2695" s="10" t="s">
        <v>7326</v>
      </c>
      <c r="E2695" s="10" t="s">
        <v>818</v>
      </c>
      <c r="F2695" s="67" t="s">
        <v>218</v>
      </c>
      <c r="G2695" s="10">
        <v>44483.38</v>
      </c>
      <c r="H2695" s="10" t="s">
        <v>470</v>
      </c>
    </row>
    <row r="2696" spans="1:8" ht="150" x14ac:dyDescent="0.25">
      <c r="A2696" s="139" t="s">
        <v>7327</v>
      </c>
      <c r="B2696" s="140" t="s">
        <v>7268</v>
      </c>
      <c r="C2696" s="139" t="s">
        <v>7328</v>
      </c>
      <c r="D2696" s="10" t="s">
        <v>7329</v>
      </c>
      <c r="E2696" s="10" t="s">
        <v>818</v>
      </c>
      <c r="F2696" s="67" t="s">
        <v>220</v>
      </c>
      <c r="G2696" s="10">
        <v>1400</v>
      </c>
      <c r="H2696" s="138" t="s">
        <v>443</v>
      </c>
    </row>
    <row r="2697" spans="1:8" ht="165" x14ac:dyDescent="0.25">
      <c r="A2697" s="139"/>
      <c r="B2697" s="140"/>
      <c r="C2697" s="139"/>
      <c r="D2697" s="10" t="s">
        <v>7330</v>
      </c>
      <c r="E2697" s="10" t="s">
        <v>818</v>
      </c>
      <c r="F2697" s="67" t="s">
        <v>220</v>
      </c>
      <c r="G2697" s="10">
        <v>606</v>
      </c>
      <c r="H2697" s="138"/>
    </row>
    <row r="2698" spans="1:8" ht="165" x14ac:dyDescent="0.25">
      <c r="A2698" s="141" t="s">
        <v>7331</v>
      </c>
      <c r="B2698" s="144" t="s">
        <v>7332</v>
      </c>
      <c r="C2698" s="141" t="s">
        <v>7333</v>
      </c>
      <c r="D2698" s="10" t="s">
        <v>7334</v>
      </c>
      <c r="E2698" s="67" t="s">
        <v>818</v>
      </c>
      <c r="F2698" s="67" t="s">
        <v>222</v>
      </c>
      <c r="G2698" s="10" t="s">
        <v>6979</v>
      </c>
      <c r="H2698" s="141" t="s">
        <v>443</v>
      </c>
    </row>
    <row r="2699" spans="1:8" ht="150" x14ac:dyDescent="0.25">
      <c r="A2699" s="141"/>
      <c r="B2699" s="144"/>
      <c r="C2699" s="141"/>
      <c r="D2699" s="10" t="s">
        <v>7335</v>
      </c>
      <c r="E2699" s="67" t="s">
        <v>818</v>
      </c>
      <c r="F2699" s="67" t="s">
        <v>220</v>
      </c>
      <c r="G2699" s="67">
        <v>5</v>
      </c>
      <c r="H2699" s="141"/>
    </row>
    <row r="2700" spans="1:8" ht="15" customHeight="1" x14ac:dyDescent="0.25">
      <c r="A2700" s="141" t="s">
        <v>7336</v>
      </c>
      <c r="B2700" s="144" t="s">
        <v>7337</v>
      </c>
      <c r="C2700" s="141" t="s">
        <v>7338</v>
      </c>
      <c r="D2700" s="141" t="s">
        <v>7339</v>
      </c>
      <c r="E2700" s="145" t="s">
        <v>818</v>
      </c>
      <c r="F2700" s="145" t="s">
        <v>220</v>
      </c>
      <c r="G2700" s="145">
        <v>5346</v>
      </c>
      <c r="H2700" s="141" t="s">
        <v>453</v>
      </c>
    </row>
    <row r="2701" spans="1:8" x14ac:dyDescent="0.25">
      <c r="A2701" s="141"/>
      <c r="B2701" s="144"/>
      <c r="C2701" s="141"/>
      <c r="D2701" s="141"/>
      <c r="E2701" s="145"/>
      <c r="F2701" s="145"/>
      <c r="G2701" s="145"/>
      <c r="H2701" s="141"/>
    </row>
    <row r="2702" spans="1:8" ht="105" x14ac:dyDescent="0.25">
      <c r="A2702" s="10" t="s">
        <v>7340</v>
      </c>
      <c r="B2702" s="63" t="s">
        <v>7341</v>
      </c>
      <c r="C2702" s="10" t="s">
        <v>7342</v>
      </c>
      <c r="D2702" s="10"/>
      <c r="E2702" s="62" t="s">
        <v>804</v>
      </c>
      <c r="F2702" s="10" t="s">
        <v>442</v>
      </c>
      <c r="G2702" s="10" t="s">
        <v>442</v>
      </c>
      <c r="H2702" s="10" t="s">
        <v>442</v>
      </c>
    </row>
    <row r="2703" spans="1:8" ht="120" x14ac:dyDescent="0.25">
      <c r="A2703" s="10" t="s">
        <v>7343</v>
      </c>
      <c r="B2703" s="63" t="s">
        <v>7344</v>
      </c>
      <c r="C2703" s="10" t="s">
        <v>7345</v>
      </c>
      <c r="D2703" s="10" t="s">
        <v>7346</v>
      </c>
      <c r="E2703" s="62" t="s">
        <v>804</v>
      </c>
      <c r="F2703" s="10" t="s">
        <v>221</v>
      </c>
      <c r="G2703" s="10" t="s">
        <v>442</v>
      </c>
      <c r="H2703" s="10" t="s">
        <v>191</v>
      </c>
    </row>
    <row r="2704" spans="1:8" ht="135" x14ac:dyDescent="0.25">
      <c r="A2704" s="10" t="s">
        <v>7347</v>
      </c>
      <c r="B2704" s="63" t="s">
        <v>7348</v>
      </c>
      <c r="C2704" s="10" t="s">
        <v>7349</v>
      </c>
      <c r="D2704" s="10" t="s">
        <v>7350</v>
      </c>
      <c r="E2704" s="62" t="s">
        <v>804</v>
      </c>
      <c r="F2704" s="10" t="s">
        <v>221</v>
      </c>
      <c r="G2704" s="10" t="s">
        <v>442</v>
      </c>
      <c r="H2704" s="10" t="s">
        <v>191</v>
      </c>
    </row>
    <row r="2705" spans="1:8" ht="120" x14ac:dyDescent="0.25">
      <c r="A2705" s="10" t="s">
        <v>7351</v>
      </c>
      <c r="B2705" s="63" t="s">
        <v>7352</v>
      </c>
      <c r="C2705" s="10" t="s">
        <v>7353</v>
      </c>
      <c r="D2705" s="10" t="s">
        <v>7354</v>
      </c>
      <c r="E2705" s="62" t="s">
        <v>804</v>
      </c>
      <c r="F2705" s="10" t="s">
        <v>221</v>
      </c>
      <c r="G2705" s="10" t="s">
        <v>442</v>
      </c>
      <c r="H2705" s="10" t="s">
        <v>191</v>
      </c>
    </row>
    <row r="2706" spans="1:8" ht="75" x14ac:dyDescent="0.25">
      <c r="A2706" s="10" t="s">
        <v>7355</v>
      </c>
      <c r="B2706" s="63" t="s">
        <v>7356</v>
      </c>
      <c r="C2706" s="10" t="s">
        <v>7357</v>
      </c>
      <c r="D2706" s="10" t="s">
        <v>442</v>
      </c>
      <c r="E2706" s="62" t="s">
        <v>804</v>
      </c>
      <c r="F2706" s="10" t="s">
        <v>442</v>
      </c>
      <c r="G2706" s="10" t="s">
        <v>442</v>
      </c>
      <c r="H2706" s="10" t="s">
        <v>442</v>
      </c>
    </row>
    <row r="2707" spans="1:8" ht="315" x14ac:dyDescent="0.25">
      <c r="A2707" s="10" t="s">
        <v>7358</v>
      </c>
      <c r="B2707" s="63" t="s">
        <v>7359</v>
      </c>
      <c r="C2707" s="10" t="s">
        <v>7360</v>
      </c>
      <c r="D2707" s="10" t="s">
        <v>7361</v>
      </c>
      <c r="E2707" s="62" t="s">
        <v>804</v>
      </c>
      <c r="F2707" s="10" t="s">
        <v>222</v>
      </c>
      <c r="G2707" s="10">
        <v>666200</v>
      </c>
      <c r="H2707" s="10" t="s">
        <v>219</v>
      </c>
    </row>
    <row r="2708" spans="1:8" ht="105" x14ac:dyDescent="0.25">
      <c r="A2708" s="10" t="s">
        <v>7362</v>
      </c>
      <c r="B2708" s="63" t="s">
        <v>7363</v>
      </c>
      <c r="C2708" s="10" t="s">
        <v>7364</v>
      </c>
      <c r="D2708" s="62" t="s">
        <v>7365</v>
      </c>
      <c r="E2708" s="62" t="s">
        <v>804</v>
      </c>
      <c r="F2708" s="10" t="s">
        <v>221</v>
      </c>
      <c r="G2708" s="10" t="s">
        <v>442</v>
      </c>
      <c r="H2708" s="10" t="s">
        <v>191</v>
      </c>
    </row>
    <row r="2709" spans="1:8" ht="135" x14ac:dyDescent="0.25">
      <c r="A2709" s="10" t="s">
        <v>7366</v>
      </c>
      <c r="B2709" s="63" t="s">
        <v>7367</v>
      </c>
      <c r="C2709" s="10" t="s">
        <v>7368</v>
      </c>
      <c r="D2709" s="10" t="s">
        <v>7369</v>
      </c>
      <c r="E2709" s="62" t="s">
        <v>804</v>
      </c>
      <c r="F2709" s="10" t="s">
        <v>222</v>
      </c>
      <c r="G2709" s="10">
        <v>417700</v>
      </c>
      <c r="H2709" s="10" t="s">
        <v>219</v>
      </c>
    </row>
    <row r="2710" spans="1:8" ht="120" x14ac:dyDescent="0.25">
      <c r="A2710" s="10" t="s">
        <v>7370</v>
      </c>
      <c r="B2710" s="63" t="s">
        <v>7371</v>
      </c>
      <c r="C2710" s="10" t="s">
        <v>7372</v>
      </c>
      <c r="D2710" s="10" t="s">
        <v>7373</v>
      </c>
      <c r="E2710" s="62" t="s">
        <v>804</v>
      </c>
      <c r="F2710" s="10" t="s">
        <v>222</v>
      </c>
      <c r="G2710" s="10">
        <v>459540</v>
      </c>
      <c r="H2710" s="10" t="s">
        <v>219</v>
      </c>
    </row>
    <row r="2711" spans="1:8" ht="105" x14ac:dyDescent="0.25">
      <c r="A2711" s="10" t="s">
        <v>7374</v>
      </c>
      <c r="B2711" s="63" t="s">
        <v>7375</v>
      </c>
      <c r="C2711" s="10" t="s">
        <v>7376</v>
      </c>
      <c r="D2711" s="10" t="s">
        <v>7377</v>
      </c>
      <c r="E2711" s="62" t="s">
        <v>804</v>
      </c>
      <c r="F2711" s="10" t="s">
        <v>218</v>
      </c>
      <c r="G2711" s="10">
        <v>1747600</v>
      </c>
      <c r="H2711" s="10" t="s">
        <v>191</v>
      </c>
    </row>
    <row r="2712" spans="1:8" ht="165" x14ac:dyDescent="0.25">
      <c r="A2712" s="10" t="s">
        <v>7378</v>
      </c>
      <c r="B2712" s="63" t="s">
        <v>7379</v>
      </c>
      <c r="C2712" s="10" t="s">
        <v>7380</v>
      </c>
      <c r="D2712" s="10" t="s">
        <v>7381</v>
      </c>
      <c r="E2712" s="62" t="s">
        <v>804</v>
      </c>
      <c r="F2712" s="10" t="s">
        <v>222</v>
      </c>
      <c r="G2712" s="10" t="s">
        <v>442</v>
      </c>
      <c r="H2712" s="10" t="s">
        <v>219</v>
      </c>
    </row>
    <row r="2713" spans="1:8" ht="90" x14ac:dyDescent="0.25">
      <c r="A2713" s="10" t="s">
        <v>7382</v>
      </c>
      <c r="B2713" s="63" t="s">
        <v>7383</v>
      </c>
      <c r="C2713" s="10" t="s">
        <v>7384</v>
      </c>
      <c r="D2713" s="10" t="s">
        <v>7385</v>
      </c>
      <c r="E2713" s="62" t="s">
        <v>804</v>
      </c>
      <c r="F2713" s="10" t="s">
        <v>222</v>
      </c>
      <c r="G2713" s="10">
        <v>50000</v>
      </c>
      <c r="H2713" s="10" t="s">
        <v>219</v>
      </c>
    </row>
    <row r="2714" spans="1:8" ht="270" x14ac:dyDescent="0.25">
      <c r="A2714" s="10" t="s">
        <v>7386</v>
      </c>
      <c r="B2714" s="63" t="s">
        <v>7387</v>
      </c>
      <c r="C2714" s="10" t="s">
        <v>7388</v>
      </c>
      <c r="D2714" s="10" t="s">
        <v>7389</v>
      </c>
      <c r="E2714" s="62" t="s">
        <v>804</v>
      </c>
      <c r="F2714" s="10" t="s">
        <v>218</v>
      </c>
      <c r="G2714" s="10" t="s">
        <v>442</v>
      </c>
      <c r="H2714" s="10" t="s">
        <v>191</v>
      </c>
    </row>
    <row r="2715" spans="1:8" ht="105" x14ac:dyDescent="0.25">
      <c r="A2715" s="10" t="s">
        <v>7390</v>
      </c>
      <c r="B2715" s="63" t="s">
        <v>7391</v>
      </c>
      <c r="C2715" s="62" t="s">
        <v>7392</v>
      </c>
      <c r="D2715" s="10" t="s">
        <v>7393</v>
      </c>
      <c r="E2715" s="62" t="s">
        <v>804</v>
      </c>
      <c r="F2715" s="10" t="s">
        <v>218</v>
      </c>
      <c r="G2715" s="10" t="s">
        <v>442</v>
      </c>
      <c r="H2715" s="10" t="s">
        <v>191</v>
      </c>
    </row>
    <row r="2716" spans="1:8" ht="135" x14ac:dyDescent="0.25">
      <c r="A2716" s="10" t="s">
        <v>7394</v>
      </c>
      <c r="B2716" s="63" t="s">
        <v>7395</v>
      </c>
      <c r="C2716" s="10" t="s">
        <v>7396</v>
      </c>
      <c r="D2716" s="10" t="s">
        <v>7350</v>
      </c>
      <c r="E2716" s="62" t="s">
        <v>804</v>
      </c>
      <c r="F2716" s="10" t="s">
        <v>221</v>
      </c>
      <c r="G2716" s="10" t="s">
        <v>442</v>
      </c>
      <c r="H2716" s="10" t="s">
        <v>191</v>
      </c>
    </row>
    <row r="2717" spans="1:8" ht="75" x14ac:dyDescent="0.25">
      <c r="A2717" s="10" t="s">
        <v>7397</v>
      </c>
      <c r="B2717" s="63" t="s">
        <v>7398</v>
      </c>
      <c r="C2717" s="10" t="s">
        <v>7399</v>
      </c>
      <c r="D2717" s="10" t="s">
        <v>7400</v>
      </c>
      <c r="E2717" s="62" t="s">
        <v>804</v>
      </c>
      <c r="F2717" s="10" t="s">
        <v>222</v>
      </c>
      <c r="G2717" s="10">
        <v>779700</v>
      </c>
      <c r="H2717" s="10" t="s">
        <v>219</v>
      </c>
    </row>
    <row r="2718" spans="1:8" ht="75" x14ac:dyDescent="0.25">
      <c r="A2718" s="10" t="s">
        <v>7401</v>
      </c>
      <c r="B2718" s="63" t="s">
        <v>7402</v>
      </c>
      <c r="C2718" s="10" t="s">
        <v>7403</v>
      </c>
      <c r="D2718" s="10" t="s">
        <v>7404</v>
      </c>
      <c r="E2718" s="62" t="s">
        <v>804</v>
      </c>
      <c r="F2718" s="10" t="s">
        <v>220</v>
      </c>
      <c r="G2718" s="10">
        <v>1734.7</v>
      </c>
      <c r="H2718" s="10" t="s">
        <v>191</v>
      </c>
    </row>
    <row r="2719" spans="1:8" ht="75" x14ac:dyDescent="0.25">
      <c r="A2719" s="10" t="s">
        <v>7405</v>
      </c>
      <c r="B2719" s="63" t="s">
        <v>7406</v>
      </c>
      <c r="C2719" s="10" t="s">
        <v>7407</v>
      </c>
      <c r="D2719" s="10" t="s">
        <v>7408</v>
      </c>
      <c r="E2719" s="62" t="s">
        <v>804</v>
      </c>
      <c r="F2719" s="10" t="s">
        <v>220</v>
      </c>
      <c r="G2719" s="10">
        <v>167200</v>
      </c>
      <c r="H2719" s="10" t="s">
        <v>191</v>
      </c>
    </row>
    <row r="2720" spans="1:8" ht="120" x14ac:dyDescent="0.25">
      <c r="A2720" s="10" t="s">
        <v>7409</v>
      </c>
      <c r="B2720" s="63" t="s">
        <v>7410</v>
      </c>
      <c r="C2720" s="10" t="s">
        <v>7411</v>
      </c>
      <c r="D2720" s="10" t="s">
        <v>7412</v>
      </c>
      <c r="E2720" s="62" t="s">
        <v>804</v>
      </c>
      <c r="F2720" s="10" t="s">
        <v>222</v>
      </c>
      <c r="G2720" s="10" t="s">
        <v>442</v>
      </c>
      <c r="H2720" s="10" t="s">
        <v>219</v>
      </c>
    </row>
    <row r="2721" spans="1:8" ht="120" x14ac:dyDescent="0.25">
      <c r="A2721" s="10" t="s">
        <v>7413</v>
      </c>
      <c r="B2721" s="63" t="s">
        <v>7410</v>
      </c>
      <c r="C2721" s="10" t="s">
        <v>7411</v>
      </c>
      <c r="D2721" s="10" t="s">
        <v>7414</v>
      </c>
      <c r="E2721" s="62" t="s">
        <v>804</v>
      </c>
      <c r="F2721" s="10" t="s">
        <v>7414</v>
      </c>
      <c r="G2721" s="10" t="s">
        <v>442</v>
      </c>
      <c r="H2721" s="10" t="s">
        <v>7414</v>
      </c>
    </row>
    <row r="2722" spans="1:8" ht="135" x14ac:dyDescent="0.25">
      <c r="A2722" s="10" t="s">
        <v>7415</v>
      </c>
      <c r="B2722" s="63" t="s">
        <v>7416</v>
      </c>
      <c r="C2722" s="10" t="s">
        <v>7417</v>
      </c>
      <c r="D2722" s="10" t="s">
        <v>7418</v>
      </c>
      <c r="E2722" s="62" t="s">
        <v>804</v>
      </c>
      <c r="F2722" s="10" t="s">
        <v>218</v>
      </c>
      <c r="G2722" s="10">
        <v>1747000</v>
      </c>
      <c r="H2722" s="10" t="s">
        <v>191</v>
      </c>
    </row>
    <row r="2723" spans="1:8" ht="120" x14ac:dyDescent="0.25">
      <c r="A2723" s="10" t="s">
        <v>7419</v>
      </c>
      <c r="B2723" s="63" t="s">
        <v>7420</v>
      </c>
      <c r="C2723" s="10" t="s">
        <v>7421</v>
      </c>
      <c r="D2723" s="10" t="s">
        <v>7422</v>
      </c>
      <c r="E2723" s="62" t="s">
        <v>7423</v>
      </c>
      <c r="F2723" s="10" t="s">
        <v>222</v>
      </c>
      <c r="G2723" s="10">
        <v>2120000</v>
      </c>
      <c r="H2723" s="10" t="s">
        <v>191</v>
      </c>
    </row>
    <row r="2724" spans="1:8" ht="75" x14ac:dyDescent="0.25">
      <c r="A2724" s="10" t="s">
        <v>7424</v>
      </c>
      <c r="B2724" s="63" t="s">
        <v>7425</v>
      </c>
      <c r="C2724" s="10" t="s">
        <v>7426</v>
      </c>
      <c r="D2724" s="62" t="s">
        <v>7427</v>
      </c>
      <c r="E2724" s="62" t="s">
        <v>804</v>
      </c>
      <c r="F2724" s="62" t="s">
        <v>7427</v>
      </c>
      <c r="G2724" s="62" t="s">
        <v>7427</v>
      </c>
      <c r="H2724" s="62" t="s">
        <v>7427</v>
      </c>
    </row>
    <row r="2725" spans="1:8" ht="90" x14ac:dyDescent="0.25">
      <c r="A2725" s="10" t="s">
        <v>7428</v>
      </c>
      <c r="B2725" s="63" t="s">
        <v>7429</v>
      </c>
      <c r="C2725" s="10" t="s">
        <v>7430</v>
      </c>
      <c r="D2725" s="10" t="s">
        <v>7431</v>
      </c>
      <c r="E2725" s="62" t="s">
        <v>804</v>
      </c>
      <c r="F2725" s="10" t="s">
        <v>220</v>
      </c>
      <c r="G2725" s="34">
        <v>1798350</v>
      </c>
      <c r="H2725" s="10" t="s">
        <v>191</v>
      </c>
    </row>
    <row r="2726" spans="1:8" ht="135" x14ac:dyDescent="0.25">
      <c r="A2726" s="10" t="s">
        <v>7432</v>
      </c>
      <c r="B2726" s="63" t="s">
        <v>7433</v>
      </c>
      <c r="C2726" s="10" t="s">
        <v>7434</v>
      </c>
      <c r="D2726" s="10" t="s">
        <v>7435</v>
      </c>
      <c r="E2726" s="62" t="s">
        <v>804</v>
      </c>
      <c r="F2726" s="10" t="s">
        <v>220</v>
      </c>
      <c r="G2726" s="34">
        <v>1733200</v>
      </c>
      <c r="H2726" s="10" t="s">
        <v>191</v>
      </c>
    </row>
    <row r="2727" spans="1:8" ht="120" x14ac:dyDescent="0.25">
      <c r="A2727" s="10" t="s">
        <v>7436</v>
      </c>
      <c r="B2727" s="63" t="s">
        <v>7437</v>
      </c>
      <c r="C2727" s="10" t="s">
        <v>7438</v>
      </c>
      <c r="D2727" s="10" t="s">
        <v>7439</v>
      </c>
      <c r="E2727" s="62" t="s">
        <v>804</v>
      </c>
      <c r="F2727" s="10" t="s">
        <v>218</v>
      </c>
      <c r="G2727" s="10">
        <v>11700</v>
      </c>
      <c r="H2727" s="10" t="s">
        <v>191</v>
      </c>
    </row>
    <row r="2728" spans="1:8" ht="300" x14ac:dyDescent="0.25">
      <c r="A2728" s="10" t="s">
        <v>7440</v>
      </c>
      <c r="B2728" s="63" t="s">
        <v>7441</v>
      </c>
      <c r="C2728" s="10" t="s">
        <v>7442</v>
      </c>
      <c r="D2728" s="10" t="s">
        <v>7443</v>
      </c>
      <c r="E2728" s="62" t="s">
        <v>804</v>
      </c>
      <c r="F2728" s="10" t="s">
        <v>218</v>
      </c>
      <c r="G2728" s="10" t="s">
        <v>442</v>
      </c>
      <c r="H2728" s="10" t="s">
        <v>191</v>
      </c>
    </row>
    <row r="2729" spans="1:8" ht="105" x14ac:dyDescent="0.25">
      <c r="A2729" s="10" t="s">
        <v>7444</v>
      </c>
      <c r="B2729" s="63" t="s">
        <v>7445</v>
      </c>
      <c r="C2729" s="10" t="s">
        <v>7446</v>
      </c>
      <c r="D2729" s="10" t="s">
        <v>7447</v>
      </c>
      <c r="E2729" s="62" t="s">
        <v>804</v>
      </c>
      <c r="F2729" s="10" t="s">
        <v>218</v>
      </c>
      <c r="G2729" s="10" t="s">
        <v>442</v>
      </c>
      <c r="H2729" s="10" t="s">
        <v>191</v>
      </c>
    </row>
    <row r="2730" spans="1:8" ht="135" x14ac:dyDescent="0.25">
      <c r="A2730" s="10" t="s">
        <v>7448</v>
      </c>
      <c r="B2730" s="63" t="s">
        <v>7449</v>
      </c>
      <c r="C2730" s="10" t="s">
        <v>7450</v>
      </c>
      <c r="D2730" s="10" t="s">
        <v>7350</v>
      </c>
      <c r="E2730" s="62" t="s">
        <v>804</v>
      </c>
      <c r="F2730" s="10" t="s">
        <v>221</v>
      </c>
      <c r="G2730" s="10" t="s">
        <v>442</v>
      </c>
      <c r="H2730" s="10" t="s">
        <v>191</v>
      </c>
    </row>
    <row r="2731" spans="1:8" ht="105" x14ac:dyDescent="0.25">
      <c r="A2731" s="10" t="s">
        <v>7451</v>
      </c>
      <c r="B2731" s="63" t="s">
        <v>7452</v>
      </c>
      <c r="C2731" s="10" t="s">
        <v>7453</v>
      </c>
      <c r="D2731" s="10" t="s">
        <v>7454</v>
      </c>
      <c r="E2731" s="62" t="s">
        <v>804</v>
      </c>
      <c r="F2731" s="10" t="s">
        <v>218</v>
      </c>
      <c r="G2731" s="10" t="s">
        <v>442</v>
      </c>
      <c r="H2731" s="10" t="s">
        <v>191</v>
      </c>
    </row>
    <row r="2732" spans="1:8" ht="60" x14ac:dyDescent="0.25">
      <c r="A2732" s="10" t="s">
        <v>7455</v>
      </c>
      <c r="B2732" s="63" t="s">
        <v>7456</v>
      </c>
      <c r="C2732" s="10" t="s">
        <v>7457</v>
      </c>
      <c r="D2732" s="10" t="s">
        <v>7458</v>
      </c>
      <c r="E2732" s="62" t="s">
        <v>804</v>
      </c>
      <c r="F2732" s="10" t="s">
        <v>218</v>
      </c>
      <c r="G2732" s="10">
        <v>1507000</v>
      </c>
      <c r="H2732" s="10" t="s">
        <v>191</v>
      </c>
    </row>
    <row r="2733" spans="1:8" ht="150" x14ac:dyDescent="0.25">
      <c r="A2733" s="10" t="s">
        <v>7459</v>
      </c>
      <c r="B2733" s="63" t="s">
        <v>7460</v>
      </c>
      <c r="C2733" s="10" t="s">
        <v>7461</v>
      </c>
      <c r="D2733" s="72" t="s">
        <v>7462</v>
      </c>
      <c r="E2733" s="62" t="s">
        <v>804</v>
      </c>
      <c r="F2733" s="10" t="s">
        <v>220</v>
      </c>
      <c r="G2733" s="10">
        <v>994400</v>
      </c>
      <c r="H2733" s="10" t="s">
        <v>219</v>
      </c>
    </row>
    <row r="2734" spans="1:8" ht="120" x14ac:dyDescent="0.25">
      <c r="A2734" s="10" t="s">
        <v>7463</v>
      </c>
      <c r="B2734" s="63" t="s">
        <v>7464</v>
      </c>
      <c r="C2734" s="10" t="s">
        <v>7465</v>
      </c>
      <c r="D2734" s="10" t="s">
        <v>7466</v>
      </c>
      <c r="E2734" s="62" t="s">
        <v>804</v>
      </c>
      <c r="F2734" s="10" t="s">
        <v>220</v>
      </c>
      <c r="G2734" s="10">
        <v>991000</v>
      </c>
      <c r="H2734" s="10" t="s">
        <v>219</v>
      </c>
    </row>
    <row r="2735" spans="1:8" ht="60" x14ac:dyDescent="0.25">
      <c r="A2735" s="10" t="s">
        <v>7467</v>
      </c>
      <c r="B2735" s="63" t="s">
        <v>7468</v>
      </c>
      <c r="C2735" s="10" t="s">
        <v>7469</v>
      </c>
      <c r="D2735" s="10" t="s">
        <v>7470</v>
      </c>
      <c r="E2735" s="62" t="s">
        <v>804</v>
      </c>
      <c r="F2735" s="10" t="s">
        <v>220</v>
      </c>
      <c r="G2735" s="34">
        <v>153400</v>
      </c>
      <c r="H2735" s="10" t="s">
        <v>219</v>
      </c>
    </row>
    <row r="2736" spans="1:8" ht="90" x14ac:dyDescent="0.25">
      <c r="A2736" s="10" t="s">
        <v>7471</v>
      </c>
      <c r="B2736" s="63" t="s">
        <v>7472</v>
      </c>
      <c r="C2736" s="10" t="s">
        <v>7473</v>
      </c>
      <c r="D2736" s="10" t="s">
        <v>7474</v>
      </c>
      <c r="E2736" s="62" t="s">
        <v>804</v>
      </c>
      <c r="F2736" s="10" t="s">
        <v>222</v>
      </c>
      <c r="G2736" s="34">
        <v>291500</v>
      </c>
      <c r="H2736" s="10" t="s">
        <v>219</v>
      </c>
    </row>
    <row r="2737" spans="1:8" ht="75" x14ac:dyDescent="0.25">
      <c r="A2737" s="10" t="s">
        <v>7475</v>
      </c>
      <c r="B2737" s="63" t="s">
        <v>7476</v>
      </c>
      <c r="C2737" s="10" t="s">
        <v>7477</v>
      </c>
      <c r="D2737" s="10" t="s">
        <v>7478</v>
      </c>
      <c r="E2737" s="62" t="s">
        <v>804</v>
      </c>
      <c r="F2737" s="10" t="s">
        <v>220</v>
      </c>
      <c r="G2737" s="34">
        <v>3617720</v>
      </c>
      <c r="H2737" s="10" t="s">
        <v>191</v>
      </c>
    </row>
    <row r="2738" spans="1:8" ht="60" x14ac:dyDescent="0.25">
      <c r="A2738" s="10" t="s">
        <v>7479</v>
      </c>
      <c r="B2738" s="63" t="s">
        <v>7480</v>
      </c>
      <c r="C2738" s="10" t="s">
        <v>7481</v>
      </c>
      <c r="D2738" s="10"/>
      <c r="E2738" s="62" t="s">
        <v>804</v>
      </c>
      <c r="F2738" s="10" t="s">
        <v>222</v>
      </c>
      <c r="G2738" s="34">
        <v>402000</v>
      </c>
      <c r="H2738" s="10" t="s">
        <v>219</v>
      </c>
    </row>
    <row r="2739" spans="1:8" ht="75" x14ac:dyDescent="0.25">
      <c r="A2739" s="10" t="s">
        <v>7482</v>
      </c>
      <c r="B2739" s="63" t="s">
        <v>7483</v>
      </c>
      <c r="C2739" s="10" t="s">
        <v>7484</v>
      </c>
      <c r="D2739" s="10" t="s">
        <v>7485</v>
      </c>
      <c r="E2739" s="62" t="s">
        <v>804</v>
      </c>
      <c r="F2739" s="10" t="s">
        <v>222</v>
      </c>
      <c r="G2739" s="34">
        <v>540500</v>
      </c>
      <c r="H2739" s="10" t="s">
        <v>219</v>
      </c>
    </row>
    <row r="2740" spans="1:8" ht="135" x14ac:dyDescent="0.25">
      <c r="A2740" s="44" t="s">
        <v>7486</v>
      </c>
      <c r="B2740" s="112" t="s">
        <v>7487</v>
      </c>
      <c r="C2740" s="49" t="s">
        <v>7488</v>
      </c>
      <c r="D2740" s="49" t="s">
        <v>7489</v>
      </c>
      <c r="E2740" s="10" t="s">
        <v>9</v>
      </c>
      <c r="F2740" s="10" t="s">
        <v>220</v>
      </c>
      <c r="G2740" s="10"/>
      <c r="H2740" s="10" t="s">
        <v>10</v>
      </c>
    </row>
    <row r="2741" spans="1:8" ht="135" x14ac:dyDescent="0.25">
      <c r="A2741" s="44" t="s">
        <v>7490</v>
      </c>
      <c r="B2741" s="112" t="s">
        <v>7491</v>
      </c>
      <c r="C2741" s="49" t="s">
        <v>7492</v>
      </c>
      <c r="D2741" s="49" t="s">
        <v>7493</v>
      </c>
      <c r="E2741" s="10" t="s">
        <v>9</v>
      </c>
      <c r="F2741" s="10" t="s">
        <v>220</v>
      </c>
      <c r="G2741" s="10"/>
      <c r="H2741" s="10" t="s">
        <v>10</v>
      </c>
    </row>
    <row r="2742" spans="1:8" ht="135" x14ac:dyDescent="0.25">
      <c r="A2742" s="113" t="s">
        <v>7494</v>
      </c>
      <c r="B2742" s="63" t="s">
        <v>7495</v>
      </c>
      <c r="C2742" s="10" t="s">
        <v>7496</v>
      </c>
      <c r="D2742" s="10" t="s">
        <v>7497</v>
      </c>
      <c r="E2742" s="10" t="s">
        <v>9</v>
      </c>
      <c r="F2742" s="10" t="s">
        <v>222</v>
      </c>
      <c r="G2742" s="111"/>
      <c r="H2742" s="12" t="s">
        <v>219</v>
      </c>
    </row>
    <row r="2743" spans="1:8" ht="150" x14ac:dyDescent="0.25">
      <c r="A2743" s="113" t="s">
        <v>7498</v>
      </c>
      <c r="B2743" s="63" t="s">
        <v>7499</v>
      </c>
      <c r="C2743" s="10" t="s">
        <v>7500</v>
      </c>
      <c r="D2743" s="28" t="s">
        <v>7501</v>
      </c>
      <c r="E2743" s="10" t="s">
        <v>9</v>
      </c>
      <c r="F2743" s="10" t="s">
        <v>220</v>
      </c>
      <c r="G2743" s="10"/>
      <c r="H2743" s="12" t="s">
        <v>219</v>
      </c>
    </row>
    <row r="2744" spans="1:8" ht="150" x14ac:dyDescent="0.25">
      <c r="A2744" s="114" t="s">
        <v>7502</v>
      </c>
      <c r="B2744" s="112" t="s">
        <v>7503</v>
      </c>
      <c r="C2744" s="49" t="s">
        <v>7504</v>
      </c>
      <c r="D2744" s="49" t="s">
        <v>7505</v>
      </c>
      <c r="E2744" s="10" t="s">
        <v>9</v>
      </c>
      <c r="F2744" s="10" t="s">
        <v>222</v>
      </c>
      <c r="G2744" s="10"/>
      <c r="H2744" s="12" t="s">
        <v>219</v>
      </c>
    </row>
    <row r="2745" spans="1:8" ht="195" x14ac:dyDescent="0.25">
      <c r="A2745" s="114" t="s">
        <v>7506</v>
      </c>
      <c r="B2745" s="112" t="s">
        <v>7507</v>
      </c>
      <c r="C2745" s="23" t="s">
        <v>7508</v>
      </c>
      <c r="D2745" s="49" t="s">
        <v>7509</v>
      </c>
      <c r="E2745" s="10" t="s">
        <v>9</v>
      </c>
      <c r="F2745" s="10" t="s">
        <v>222</v>
      </c>
      <c r="G2745" s="10"/>
      <c r="H2745" s="12" t="s">
        <v>219</v>
      </c>
    </row>
    <row r="2746" spans="1:8" ht="195" x14ac:dyDescent="0.25">
      <c r="A2746" s="114" t="s">
        <v>7510</v>
      </c>
      <c r="B2746" s="112" t="s">
        <v>7511</v>
      </c>
      <c r="C2746" s="115" t="s">
        <v>7512</v>
      </c>
      <c r="D2746" s="115" t="s">
        <v>7513</v>
      </c>
      <c r="E2746" s="10" t="s">
        <v>9</v>
      </c>
      <c r="F2746" s="10" t="s">
        <v>222</v>
      </c>
      <c r="G2746" s="10"/>
      <c r="H2746" s="12" t="s">
        <v>219</v>
      </c>
    </row>
    <row r="2747" spans="1:8" ht="135" x14ac:dyDescent="0.25">
      <c r="A2747" s="114" t="s">
        <v>7514</v>
      </c>
      <c r="B2747" s="112" t="s">
        <v>7515</v>
      </c>
      <c r="C2747" s="10" t="s">
        <v>7516</v>
      </c>
      <c r="D2747" s="10" t="s">
        <v>7497</v>
      </c>
      <c r="E2747" s="10" t="s">
        <v>9</v>
      </c>
      <c r="F2747" s="10" t="s">
        <v>222</v>
      </c>
      <c r="G2747" s="10"/>
      <c r="H2747" s="12" t="s">
        <v>219</v>
      </c>
    </row>
    <row r="2748" spans="1:8" ht="210" x14ac:dyDescent="0.25">
      <c r="A2748" s="85" t="s">
        <v>7517</v>
      </c>
      <c r="B2748" s="86" t="s">
        <v>7518</v>
      </c>
      <c r="C2748" s="87" t="s">
        <v>7519</v>
      </c>
      <c r="D2748" s="2" t="s">
        <v>7520</v>
      </c>
      <c r="E2748" s="10" t="s">
        <v>9</v>
      </c>
      <c r="F2748" s="2" t="s">
        <v>220</v>
      </c>
      <c r="G2748" s="69">
        <v>100000</v>
      </c>
      <c r="H2748" s="35" t="s">
        <v>219</v>
      </c>
    </row>
    <row r="2749" spans="1:8" ht="105" x14ac:dyDescent="0.25">
      <c r="A2749" s="116" t="s">
        <v>7521</v>
      </c>
      <c r="B2749" s="112" t="s">
        <v>7522</v>
      </c>
      <c r="C2749" s="117" t="s">
        <v>7523</v>
      </c>
      <c r="D2749" s="10" t="s">
        <v>7523</v>
      </c>
      <c r="E2749" s="10" t="s">
        <v>9</v>
      </c>
      <c r="F2749" s="2" t="s">
        <v>1258</v>
      </c>
      <c r="G2749" s="69">
        <v>1000000</v>
      </c>
      <c r="H2749" s="35" t="s">
        <v>191</v>
      </c>
    </row>
    <row r="2750" spans="1:8" ht="165" x14ac:dyDescent="0.25">
      <c r="A2750" s="116" t="s">
        <v>7524</v>
      </c>
      <c r="B2750" s="63" t="s">
        <v>7525</v>
      </c>
      <c r="C2750" s="10" t="s">
        <v>7526</v>
      </c>
      <c r="D2750" s="10" t="s">
        <v>7527</v>
      </c>
      <c r="E2750" s="10" t="s">
        <v>9</v>
      </c>
      <c r="F2750" s="10" t="s">
        <v>7528</v>
      </c>
      <c r="G2750" s="35"/>
      <c r="H2750" s="10" t="s">
        <v>219</v>
      </c>
    </row>
    <row r="2751" spans="1:8" ht="105" x14ac:dyDescent="0.25">
      <c r="A2751" s="116" t="s">
        <v>7529</v>
      </c>
      <c r="B2751" s="63" t="s">
        <v>7530</v>
      </c>
      <c r="C2751" s="10" t="s">
        <v>7531</v>
      </c>
      <c r="D2751" s="10" t="s">
        <v>7531</v>
      </c>
      <c r="E2751" s="10" t="s">
        <v>9</v>
      </c>
      <c r="F2751" s="10" t="s">
        <v>7528</v>
      </c>
      <c r="G2751" s="67"/>
      <c r="H2751" s="10" t="s">
        <v>219</v>
      </c>
    </row>
    <row r="2752" spans="1:8" ht="135" x14ac:dyDescent="0.25">
      <c r="A2752" s="114" t="s">
        <v>7532</v>
      </c>
      <c r="B2752" s="112" t="s">
        <v>7533</v>
      </c>
      <c r="C2752" s="23" t="s">
        <v>7534</v>
      </c>
      <c r="D2752" s="49" t="s">
        <v>7535</v>
      </c>
      <c r="E2752" s="10" t="s">
        <v>9</v>
      </c>
      <c r="F2752" s="10" t="s">
        <v>222</v>
      </c>
      <c r="G2752" s="35"/>
      <c r="H2752" s="10" t="s">
        <v>191</v>
      </c>
    </row>
    <row r="2753" spans="1:8" ht="45" x14ac:dyDescent="0.25">
      <c r="A2753" s="114" t="s">
        <v>7536</v>
      </c>
      <c r="B2753" s="112" t="s">
        <v>7537</v>
      </c>
      <c r="C2753" s="23" t="s">
        <v>7538</v>
      </c>
      <c r="D2753" s="49" t="s">
        <v>7539</v>
      </c>
      <c r="E2753" s="10" t="s">
        <v>9</v>
      </c>
      <c r="F2753" s="10" t="s">
        <v>222</v>
      </c>
      <c r="G2753" s="35"/>
      <c r="H2753" s="10" t="s">
        <v>191</v>
      </c>
    </row>
    <row r="2754" spans="1:8" ht="90" x14ac:dyDescent="0.25">
      <c r="A2754" s="116" t="s">
        <v>7540</v>
      </c>
      <c r="B2754" s="112" t="s">
        <v>7541</v>
      </c>
      <c r="C2754" s="117" t="s">
        <v>7542</v>
      </c>
      <c r="D2754" s="117" t="s">
        <v>7542</v>
      </c>
      <c r="E2754" s="10" t="s">
        <v>9</v>
      </c>
      <c r="F2754" s="10" t="s">
        <v>7543</v>
      </c>
      <c r="G2754" s="67"/>
      <c r="H2754" s="10" t="s">
        <v>191</v>
      </c>
    </row>
    <row r="2755" spans="1:8" ht="409.5" x14ac:dyDescent="0.25">
      <c r="A2755" s="38" t="s">
        <v>7544</v>
      </c>
      <c r="B2755" s="63" t="s">
        <v>7545</v>
      </c>
      <c r="C2755" s="38" t="s">
        <v>7546</v>
      </c>
      <c r="D2755" s="10" t="s">
        <v>7547</v>
      </c>
      <c r="E2755" s="38" t="s">
        <v>441</v>
      </c>
      <c r="F2755" s="12" t="s">
        <v>220</v>
      </c>
      <c r="G2755" s="118">
        <v>2242500</v>
      </c>
      <c r="H2755" s="38" t="s">
        <v>191</v>
      </c>
    </row>
    <row r="2756" spans="1:8" ht="120" x14ac:dyDescent="0.25">
      <c r="A2756" s="38" t="s">
        <v>7548</v>
      </c>
      <c r="B2756" s="63" t="s">
        <v>7549</v>
      </c>
      <c r="C2756" s="38" t="s">
        <v>7550</v>
      </c>
      <c r="D2756" s="38" t="s">
        <v>7551</v>
      </c>
      <c r="E2756" s="38" t="s">
        <v>441</v>
      </c>
      <c r="F2756" s="12" t="s">
        <v>2620</v>
      </c>
      <c r="G2756" s="34">
        <v>100000</v>
      </c>
      <c r="H2756" s="38" t="s">
        <v>219</v>
      </c>
    </row>
    <row r="2757" spans="1:8" ht="135" x14ac:dyDescent="0.25">
      <c r="A2757" s="38" t="s">
        <v>7552</v>
      </c>
      <c r="B2757" s="63" t="s">
        <v>7553</v>
      </c>
      <c r="C2757" s="38" t="s">
        <v>7554</v>
      </c>
      <c r="D2757" s="38" t="s">
        <v>7555</v>
      </c>
      <c r="E2757" s="38" t="s">
        <v>441</v>
      </c>
      <c r="F2757" s="35" t="s">
        <v>2620</v>
      </c>
      <c r="G2757" s="34">
        <v>100000</v>
      </c>
      <c r="H2757" s="38" t="s">
        <v>219</v>
      </c>
    </row>
    <row r="2758" spans="1:8" ht="120" x14ac:dyDescent="0.25">
      <c r="A2758" s="38" t="s">
        <v>7556</v>
      </c>
      <c r="B2758" s="63" t="s">
        <v>7557</v>
      </c>
      <c r="C2758" s="38" t="s">
        <v>7558</v>
      </c>
      <c r="D2758" s="38" t="s">
        <v>7559</v>
      </c>
      <c r="E2758" s="38" t="s">
        <v>441</v>
      </c>
      <c r="F2758" s="12" t="s">
        <v>220</v>
      </c>
      <c r="G2758" s="118">
        <v>1128735</v>
      </c>
      <c r="H2758" s="38" t="s">
        <v>191</v>
      </c>
    </row>
    <row r="2759" spans="1:8" ht="225" x14ac:dyDescent="0.25">
      <c r="A2759" s="38" t="s">
        <v>7560</v>
      </c>
      <c r="B2759" s="63" t="s">
        <v>7561</v>
      </c>
      <c r="C2759" s="38" t="s">
        <v>7562</v>
      </c>
      <c r="D2759" s="38" t="s">
        <v>7563</v>
      </c>
      <c r="E2759" s="38" t="s">
        <v>441</v>
      </c>
      <c r="F2759" s="12" t="s">
        <v>220</v>
      </c>
      <c r="G2759" s="118">
        <v>190000</v>
      </c>
      <c r="H2759" s="38" t="s">
        <v>219</v>
      </c>
    </row>
    <row r="2760" spans="1:8" ht="120" x14ac:dyDescent="0.25">
      <c r="A2760" s="38" t="s">
        <v>7564</v>
      </c>
      <c r="B2760" s="63" t="s">
        <v>7565</v>
      </c>
      <c r="C2760" s="38" t="s">
        <v>7566</v>
      </c>
      <c r="D2760" s="38" t="s">
        <v>7566</v>
      </c>
      <c r="E2760" s="38" t="s">
        <v>441</v>
      </c>
      <c r="F2760" s="12" t="s">
        <v>220</v>
      </c>
      <c r="G2760" s="118">
        <v>1919847</v>
      </c>
      <c r="H2760" s="38" t="s">
        <v>191</v>
      </c>
    </row>
    <row r="2761" spans="1:8" ht="375" x14ac:dyDescent="0.25">
      <c r="A2761" s="38" t="s">
        <v>7567</v>
      </c>
      <c r="B2761" s="63" t="s">
        <v>7568</v>
      </c>
      <c r="C2761" s="38" t="s">
        <v>7569</v>
      </c>
      <c r="D2761" s="38" t="s">
        <v>7570</v>
      </c>
      <c r="E2761" s="38" t="s">
        <v>441</v>
      </c>
      <c r="F2761" s="12" t="s">
        <v>220</v>
      </c>
      <c r="G2761" s="118">
        <v>757041</v>
      </c>
      <c r="H2761" s="38" t="s">
        <v>219</v>
      </c>
    </row>
    <row r="2762" spans="1:8" ht="90" x14ac:dyDescent="0.25">
      <c r="A2762" s="38" t="s">
        <v>7571</v>
      </c>
      <c r="B2762" s="63" t="s">
        <v>7572</v>
      </c>
      <c r="C2762" s="38" t="s">
        <v>7573</v>
      </c>
      <c r="D2762" s="38" t="s">
        <v>7574</v>
      </c>
      <c r="E2762" s="38" t="s">
        <v>441</v>
      </c>
      <c r="F2762" s="12" t="s">
        <v>220</v>
      </c>
      <c r="G2762" s="118">
        <v>1641900</v>
      </c>
      <c r="H2762" s="38" t="s">
        <v>191</v>
      </c>
    </row>
    <row r="2763" spans="1:8" ht="120" x14ac:dyDescent="0.25">
      <c r="A2763" s="38" t="s">
        <v>7575</v>
      </c>
      <c r="B2763" s="63" t="s">
        <v>7576</v>
      </c>
      <c r="C2763" s="38" t="s">
        <v>7577</v>
      </c>
      <c r="D2763" s="38" t="s">
        <v>7578</v>
      </c>
      <c r="E2763" s="38" t="s">
        <v>441</v>
      </c>
      <c r="F2763" s="38" t="s">
        <v>7579</v>
      </c>
      <c r="G2763" s="34">
        <v>100000</v>
      </c>
      <c r="H2763" s="12" t="s">
        <v>219</v>
      </c>
    </row>
    <row r="2764" spans="1:8" ht="120" x14ac:dyDescent="0.25">
      <c r="A2764" s="38" t="s">
        <v>7580</v>
      </c>
      <c r="B2764" s="63" t="s">
        <v>7581</v>
      </c>
      <c r="C2764" s="38" t="s">
        <v>7582</v>
      </c>
      <c r="D2764" s="38" t="s">
        <v>7582</v>
      </c>
      <c r="E2764" s="38" t="s">
        <v>441</v>
      </c>
      <c r="F2764" s="12" t="s">
        <v>220</v>
      </c>
      <c r="G2764" s="34">
        <v>100000</v>
      </c>
      <c r="H2764" s="38" t="s">
        <v>219</v>
      </c>
    </row>
    <row r="2765" spans="1:8" ht="165" x14ac:dyDescent="0.25">
      <c r="A2765" s="38" t="s">
        <v>7583</v>
      </c>
      <c r="B2765" s="63" t="s">
        <v>7584</v>
      </c>
      <c r="C2765" s="38" t="s">
        <v>7585</v>
      </c>
      <c r="D2765" s="38" t="s">
        <v>7586</v>
      </c>
      <c r="E2765" s="38" t="s">
        <v>441</v>
      </c>
      <c r="F2765" s="38" t="s">
        <v>7579</v>
      </c>
      <c r="G2765" s="34">
        <v>100000</v>
      </c>
      <c r="H2765" s="12" t="s">
        <v>219</v>
      </c>
    </row>
    <row r="2766" spans="1:8" ht="90" x14ac:dyDescent="0.25">
      <c r="A2766" s="38" t="s">
        <v>7587</v>
      </c>
      <c r="B2766" s="63" t="s">
        <v>7588</v>
      </c>
      <c r="C2766" s="38" t="s">
        <v>7589</v>
      </c>
      <c r="D2766" s="38" t="s">
        <v>7590</v>
      </c>
      <c r="E2766" s="38" t="s">
        <v>441</v>
      </c>
      <c r="F2766" s="10" t="s">
        <v>7591</v>
      </c>
      <c r="G2766" s="34">
        <v>100000</v>
      </c>
      <c r="H2766" s="2" t="s">
        <v>219</v>
      </c>
    </row>
    <row r="2767" spans="1:8" ht="150" x14ac:dyDescent="0.25">
      <c r="A2767" s="38" t="s">
        <v>7592</v>
      </c>
      <c r="B2767" s="63" t="s">
        <v>7593</v>
      </c>
      <c r="C2767" s="38" t="s">
        <v>7594</v>
      </c>
      <c r="D2767" s="38" t="s">
        <v>7595</v>
      </c>
      <c r="E2767" s="38" t="s">
        <v>441</v>
      </c>
      <c r="F2767" s="38" t="s">
        <v>7591</v>
      </c>
      <c r="G2767" s="34">
        <v>100000</v>
      </c>
      <c r="H2767" s="12" t="s">
        <v>219</v>
      </c>
    </row>
    <row r="2768" spans="1:8" ht="105" x14ac:dyDescent="0.25">
      <c r="A2768" s="38" t="s">
        <v>7596</v>
      </c>
      <c r="B2768" s="63" t="s">
        <v>7597</v>
      </c>
      <c r="C2768" s="38" t="s">
        <v>7598</v>
      </c>
      <c r="D2768" s="38" t="s">
        <v>5585</v>
      </c>
      <c r="E2768" s="38" t="s">
        <v>441</v>
      </c>
      <c r="F2768" s="38"/>
      <c r="G2768" s="34">
        <v>100000</v>
      </c>
      <c r="H2768" s="12" t="s">
        <v>219</v>
      </c>
    </row>
    <row r="2769" spans="1:8" ht="409.5" x14ac:dyDescent="0.25">
      <c r="A2769" s="38" t="s">
        <v>7599</v>
      </c>
      <c r="B2769" s="63" t="s">
        <v>7600</v>
      </c>
      <c r="C2769" s="38" t="s">
        <v>7601</v>
      </c>
      <c r="D2769" s="38" t="s">
        <v>7602</v>
      </c>
      <c r="E2769" s="38" t="s">
        <v>441</v>
      </c>
      <c r="F2769" s="38"/>
      <c r="G2769" s="34">
        <v>100000</v>
      </c>
      <c r="H2769" s="12" t="s">
        <v>219</v>
      </c>
    </row>
    <row r="2770" spans="1:8" ht="409.5" x14ac:dyDescent="0.25">
      <c r="A2770" s="38" t="s">
        <v>7603</v>
      </c>
      <c r="B2770" s="63" t="s">
        <v>3781</v>
      </c>
      <c r="C2770" s="38" t="s">
        <v>7604</v>
      </c>
      <c r="D2770" s="38" t="s">
        <v>7605</v>
      </c>
      <c r="E2770" s="38" t="s">
        <v>441</v>
      </c>
      <c r="F2770" s="10"/>
      <c r="G2770" s="34">
        <v>100000</v>
      </c>
      <c r="H2770" s="12" t="s">
        <v>219</v>
      </c>
    </row>
    <row r="2771" spans="1:8" ht="90" x14ac:dyDescent="0.25">
      <c r="A2771" s="38" t="s">
        <v>7606</v>
      </c>
      <c r="B2771" s="63" t="s">
        <v>7607</v>
      </c>
      <c r="C2771" s="38" t="s">
        <v>7608</v>
      </c>
      <c r="D2771" s="38" t="s">
        <v>7609</v>
      </c>
      <c r="E2771" s="38" t="s">
        <v>441</v>
      </c>
      <c r="F2771" s="10" t="s">
        <v>7610</v>
      </c>
      <c r="G2771" s="34">
        <v>100000</v>
      </c>
      <c r="H2771" s="2" t="s">
        <v>219</v>
      </c>
    </row>
    <row r="2772" spans="1:8" ht="409.5" x14ac:dyDescent="0.25">
      <c r="A2772" s="38" t="s">
        <v>7611</v>
      </c>
      <c r="B2772" s="63" t="s">
        <v>7612</v>
      </c>
      <c r="C2772" s="38" t="s">
        <v>7613</v>
      </c>
      <c r="D2772" s="38" t="s">
        <v>7614</v>
      </c>
      <c r="E2772" s="38" t="s">
        <v>441</v>
      </c>
      <c r="F2772" s="10" t="s">
        <v>7615</v>
      </c>
      <c r="G2772" s="34">
        <v>100000</v>
      </c>
      <c r="H2772" s="12" t="s">
        <v>219</v>
      </c>
    </row>
    <row r="2773" spans="1:8" ht="150" x14ac:dyDescent="0.25">
      <c r="A2773" s="38" t="s">
        <v>7616</v>
      </c>
      <c r="B2773" s="63" t="s">
        <v>7617</v>
      </c>
      <c r="C2773" s="38" t="s">
        <v>7618</v>
      </c>
      <c r="D2773" s="38" t="s">
        <v>7619</v>
      </c>
      <c r="E2773" s="38" t="s">
        <v>441</v>
      </c>
      <c r="F2773" s="10" t="s">
        <v>7591</v>
      </c>
      <c r="G2773" s="34">
        <v>100000</v>
      </c>
      <c r="H2773" s="2" t="s">
        <v>219</v>
      </c>
    </row>
    <row r="2774" spans="1:8" ht="409.5" x14ac:dyDescent="0.25">
      <c r="A2774" s="38" t="s">
        <v>7620</v>
      </c>
      <c r="B2774" s="63" t="s">
        <v>7621</v>
      </c>
      <c r="C2774" s="38" t="s">
        <v>7622</v>
      </c>
      <c r="D2774" s="10" t="s">
        <v>7623</v>
      </c>
      <c r="E2774" s="38" t="s">
        <v>441</v>
      </c>
      <c r="F2774" s="10" t="s">
        <v>222</v>
      </c>
      <c r="G2774" s="34">
        <v>1000000</v>
      </c>
      <c r="H2774" s="12" t="s">
        <v>191</v>
      </c>
    </row>
    <row r="2775" spans="1:8" ht="409.5" x14ac:dyDescent="0.25">
      <c r="A2775" s="38" t="s">
        <v>7624</v>
      </c>
      <c r="B2775" s="63" t="s">
        <v>7625</v>
      </c>
      <c r="C2775" s="38" t="s">
        <v>7626</v>
      </c>
      <c r="D2775" s="10" t="s">
        <v>7627</v>
      </c>
      <c r="E2775" s="38" t="s">
        <v>441</v>
      </c>
      <c r="F2775" s="10" t="s">
        <v>7628</v>
      </c>
      <c r="G2775" s="34">
        <v>100000</v>
      </c>
      <c r="H2775" s="12" t="s">
        <v>219</v>
      </c>
    </row>
    <row r="2776" spans="1:8" ht="409.5" x14ac:dyDescent="0.25">
      <c r="A2776" s="38" t="s">
        <v>7629</v>
      </c>
      <c r="B2776" s="63" t="s">
        <v>7630</v>
      </c>
      <c r="C2776" s="38" t="s">
        <v>4987</v>
      </c>
      <c r="D2776" s="38" t="s">
        <v>7631</v>
      </c>
      <c r="E2776" s="38" t="s">
        <v>441</v>
      </c>
      <c r="F2776" s="10" t="s">
        <v>7615</v>
      </c>
      <c r="G2776" s="34">
        <v>100000</v>
      </c>
      <c r="H2776" s="12" t="s">
        <v>219</v>
      </c>
    </row>
    <row r="2777" spans="1:8" ht="105" x14ac:dyDescent="0.25">
      <c r="A2777" s="38" t="s">
        <v>7632</v>
      </c>
      <c r="B2777" s="63" t="s">
        <v>7633</v>
      </c>
      <c r="C2777" s="38" t="s">
        <v>7634</v>
      </c>
      <c r="D2777" s="38" t="s">
        <v>7635</v>
      </c>
      <c r="E2777" s="38" t="s">
        <v>441</v>
      </c>
      <c r="F2777" s="10" t="s">
        <v>7615</v>
      </c>
      <c r="G2777" s="34">
        <v>100000</v>
      </c>
      <c r="H2777" s="12" t="s">
        <v>219</v>
      </c>
    </row>
    <row r="2778" spans="1:8" ht="285" x14ac:dyDescent="0.25">
      <c r="A2778" s="38" t="s">
        <v>7636</v>
      </c>
      <c r="B2778" s="63" t="s">
        <v>7637</v>
      </c>
      <c r="C2778" s="38" t="s">
        <v>7638</v>
      </c>
      <c r="D2778" s="38" t="s">
        <v>7639</v>
      </c>
      <c r="E2778" s="38" t="s">
        <v>441</v>
      </c>
      <c r="F2778" s="10" t="s">
        <v>222</v>
      </c>
      <c r="G2778" s="34">
        <v>1000000</v>
      </c>
      <c r="H2778" s="12" t="s">
        <v>191</v>
      </c>
    </row>
    <row r="2779" spans="1:8" ht="120" x14ac:dyDescent="0.25">
      <c r="A2779" s="38" t="s">
        <v>7640</v>
      </c>
      <c r="B2779" s="63" t="s">
        <v>7641</v>
      </c>
      <c r="C2779" s="38" t="s">
        <v>7642</v>
      </c>
      <c r="D2779" s="38" t="s">
        <v>7643</v>
      </c>
      <c r="E2779" s="38" t="s">
        <v>441</v>
      </c>
      <c r="F2779" s="10" t="s">
        <v>7644</v>
      </c>
      <c r="G2779" s="34">
        <v>100000</v>
      </c>
      <c r="H2779" s="12" t="s">
        <v>219</v>
      </c>
    </row>
    <row r="2780" spans="1:8" ht="315" x14ac:dyDescent="0.25">
      <c r="A2780" s="38" t="s">
        <v>7645</v>
      </c>
      <c r="B2780" s="63" t="s">
        <v>7646</v>
      </c>
      <c r="C2780" s="38" t="s">
        <v>7647</v>
      </c>
      <c r="D2780" s="38" t="s">
        <v>7648</v>
      </c>
      <c r="E2780" s="38" t="s">
        <v>441</v>
      </c>
      <c r="F2780" s="10"/>
      <c r="G2780" s="34">
        <v>100000</v>
      </c>
      <c r="H2780" s="12" t="s">
        <v>219</v>
      </c>
    </row>
    <row r="2781" spans="1:8" ht="105" x14ac:dyDescent="0.25">
      <c r="A2781" s="38" t="s">
        <v>7649</v>
      </c>
      <c r="B2781" s="63" t="s">
        <v>7650</v>
      </c>
      <c r="C2781" s="38" t="s">
        <v>7651</v>
      </c>
      <c r="D2781" s="2" t="s">
        <v>7652</v>
      </c>
      <c r="E2781" s="38" t="s">
        <v>441</v>
      </c>
      <c r="F2781" s="35" t="s">
        <v>218</v>
      </c>
      <c r="G2781" s="34">
        <v>100000</v>
      </c>
      <c r="H2781" s="12" t="s">
        <v>191</v>
      </c>
    </row>
    <row r="2782" spans="1:8" ht="120" x14ac:dyDescent="0.25">
      <c r="A2782" s="38" t="s">
        <v>7653</v>
      </c>
      <c r="B2782" s="63" t="s">
        <v>7654</v>
      </c>
      <c r="C2782" s="38" t="s">
        <v>7655</v>
      </c>
      <c r="D2782" s="38" t="s">
        <v>7656</v>
      </c>
      <c r="E2782" s="38" t="s">
        <v>441</v>
      </c>
      <c r="F2782" s="10" t="s">
        <v>7615</v>
      </c>
      <c r="G2782" s="34">
        <v>100000</v>
      </c>
      <c r="H2782" s="12" t="s">
        <v>219</v>
      </c>
    </row>
    <row r="2783" spans="1:8" ht="90" x14ac:dyDescent="0.25">
      <c r="A2783" s="38" t="s">
        <v>7657</v>
      </c>
      <c r="B2783" s="63" t="s">
        <v>7658</v>
      </c>
      <c r="C2783" s="38" t="s">
        <v>7659</v>
      </c>
      <c r="D2783" s="38" t="s">
        <v>7660</v>
      </c>
      <c r="E2783" s="38" t="s">
        <v>441</v>
      </c>
      <c r="F2783" s="10" t="s">
        <v>7591</v>
      </c>
      <c r="G2783" s="34">
        <v>100000</v>
      </c>
      <c r="H2783" s="2" t="s">
        <v>219</v>
      </c>
    </row>
    <row r="2784" spans="1:8" ht="409.5" x14ac:dyDescent="0.25">
      <c r="A2784" s="38" t="s">
        <v>7661</v>
      </c>
      <c r="B2784" s="63" t="s">
        <v>7662</v>
      </c>
      <c r="C2784" s="38" t="s">
        <v>7663</v>
      </c>
      <c r="D2784" s="38" t="s">
        <v>7664</v>
      </c>
      <c r="E2784" s="38" t="s">
        <v>441</v>
      </c>
      <c r="F2784" s="10" t="s">
        <v>7665</v>
      </c>
      <c r="G2784" s="34">
        <v>1000000</v>
      </c>
      <c r="H2784" s="12" t="s">
        <v>191</v>
      </c>
    </row>
    <row r="2785" spans="1:8" ht="405" x14ac:dyDescent="0.25">
      <c r="A2785" s="38" t="s">
        <v>7666</v>
      </c>
      <c r="B2785" s="63" t="s">
        <v>7667</v>
      </c>
      <c r="C2785" s="38" t="s">
        <v>7668</v>
      </c>
      <c r="D2785" s="38" t="s">
        <v>7669</v>
      </c>
      <c r="E2785" s="38" t="s">
        <v>441</v>
      </c>
      <c r="F2785" s="10" t="s">
        <v>7665</v>
      </c>
      <c r="G2785" s="34">
        <v>1000000</v>
      </c>
      <c r="H2785" s="12" t="s">
        <v>219</v>
      </c>
    </row>
    <row r="2786" spans="1:8" ht="120" x14ac:dyDescent="0.25">
      <c r="A2786" s="38" t="s">
        <v>7670</v>
      </c>
      <c r="B2786" s="63" t="s">
        <v>7671</v>
      </c>
      <c r="C2786" s="38" t="s">
        <v>7672</v>
      </c>
      <c r="D2786" s="38" t="s">
        <v>7673</v>
      </c>
      <c r="E2786" s="38" t="s">
        <v>441</v>
      </c>
      <c r="F2786" s="10" t="s">
        <v>7591</v>
      </c>
      <c r="G2786" s="34">
        <v>100000</v>
      </c>
      <c r="H2786" s="2" t="s">
        <v>219</v>
      </c>
    </row>
    <row r="2787" spans="1:8" ht="105" x14ac:dyDescent="0.25">
      <c r="A2787" s="38" t="s">
        <v>7674</v>
      </c>
      <c r="B2787" s="63" t="s">
        <v>7675</v>
      </c>
      <c r="C2787" s="38" t="s">
        <v>7676</v>
      </c>
      <c r="D2787" s="38" t="s">
        <v>7677</v>
      </c>
      <c r="E2787" s="38" t="s">
        <v>441</v>
      </c>
      <c r="F2787" s="35" t="s">
        <v>218</v>
      </c>
      <c r="G2787" s="34">
        <v>1000000</v>
      </c>
      <c r="H2787" s="12" t="s">
        <v>191</v>
      </c>
    </row>
    <row r="2788" spans="1:8" ht="90" x14ac:dyDescent="0.25">
      <c r="A2788" s="38" t="s">
        <v>7678</v>
      </c>
      <c r="B2788" s="63" t="s">
        <v>7679</v>
      </c>
      <c r="C2788" s="38" t="s">
        <v>7680</v>
      </c>
      <c r="D2788" s="38" t="s">
        <v>7681</v>
      </c>
      <c r="E2788" s="38" t="s">
        <v>441</v>
      </c>
      <c r="F2788" s="10" t="s">
        <v>7591</v>
      </c>
      <c r="G2788" s="34">
        <v>100000</v>
      </c>
      <c r="H2788" s="2" t="s">
        <v>219</v>
      </c>
    </row>
    <row r="2789" spans="1:8" ht="150" x14ac:dyDescent="0.25">
      <c r="A2789" s="38" t="s">
        <v>7682</v>
      </c>
      <c r="B2789" s="63" t="s">
        <v>7683</v>
      </c>
      <c r="C2789" s="38" t="s">
        <v>7684</v>
      </c>
      <c r="D2789" s="38" t="s">
        <v>7685</v>
      </c>
      <c r="E2789" s="38" t="s">
        <v>441</v>
      </c>
      <c r="F2789" s="10" t="s">
        <v>7591</v>
      </c>
      <c r="G2789" s="34">
        <v>100000</v>
      </c>
      <c r="H2789" s="2" t="s">
        <v>219</v>
      </c>
    </row>
    <row r="2790" spans="1:8" ht="90" x14ac:dyDescent="0.25">
      <c r="A2790" s="38" t="s">
        <v>7686</v>
      </c>
      <c r="B2790" s="63" t="s">
        <v>7687</v>
      </c>
      <c r="C2790" s="38" t="s">
        <v>7688</v>
      </c>
      <c r="D2790" s="38" t="s">
        <v>7689</v>
      </c>
      <c r="E2790" s="38" t="s">
        <v>441</v>
      </c>
      <c r="F2790" s="10" t="s">
        <v>7591</v>
      </c>
      <c r="G2790" s="34">
        <v>100000</v>
      </c>
      <c r="H2790" s="2" t="s">
        <v>219</v>
      </c>
    </row>
    <row r="2791" spans="1:8" ht="120" x14ac:dyDescent="0.25">
      <c r="A2791" s="38" t="s">
        <v>7690</v>
      </c>
      <c r="B2791" s="63" t="s">
        <v>7691</v>
      </c>
      <c r="C2791" s="38" t="s">
        <v>7692</v>
      </c>
      <c r="D2791" s="38" t="s">
        <v>7693</v>
      </c>
      <c r="E2791" s="38" t="s">
        <v>7694</v>
      </c>
      <c r="F2791" s="10" t="s">
        <v>7695</v>
      </c>
      <c r="G2791" s="34">
        <v>100000</v>
      </c>
      <c r="H2791" s="2" t="s">
        <v>219</v>
      </c>
    </row>
    <row r="2792" spans="1:8" ht="90" x14ac:dyDescent="0.25">
      <c r="A2792" s="38" t="s">
        <v>7696</v>
      </c>
      <c r="B2792" s="63" t="s">
        <v>7697</v>
      </c>
      <c r="C2792" s="38" t="s">
        <v>7698</v>
      </c>
      <c r="D2792" s="38" t="s">
        <v>7699</v>
      </c>
      <c r="E2792" s="38" t="s">
        <v>441</v>
      </c>
      <c r="F2792" s="10" t="s">
        <v>7591</v>
      </c>
      <c r="G2792" s="34">
        <v>100000</v>
      </c>
      <c r="H2792" s="2" t="s">
        <v>219</v>
      </c>
    </row>
    <row r="2793" spans="1:8" ht="300" x14ac:dyDescent="0.25">
      <c r="A2793" s="38" t="s">
        <v>7700</v>
      </c>
      <c r="B2793" s="63" t="s">
        <v>7701</v>
      </c>
      <c r="C2793" s="38" t="s">
        <v>7702</v>
      </c>
      <c r="D2793" s="38" t="s">
        <v>7703</v>
      </c>
      <c r="E2793" s="38" t="s">
        <v>441</v>
      </c>
      <c r="F2793" s="10" t="s">
        <v>7704</v>
      </c>
      <c r="G2793" s="34">
        <v>100000</v>
      </c>
      <c r="H2793" s="12" t="s">
        <v>219</v>
      </c>
    </row>
    <row r="2794" spans="1:8" ht="165" x14ac:dyDescent="0.25">
      <c r="A2794" s="38" t="s">
        <v>7705</v>
      </c>
      <c r="B2794" s="63" t="s">
        <v>7706</v>
      </c>
      <c r="C2794" s="38" t="s">
        <v>7707</v>
      </c>
      <c r="D2794" s="38" t="s">
        <v>7708</v>
      </c>
      <c r="E2794" s="38" t="s">
        <v>441</v>
      </c>
      <c r="F2794" s="10" t="s">
        <v>7615</v>
      </c>
      <c r="G2794" s="34">
        <v>100000</v>
      </c>
      <c r="H2794" s="2" t="s">
        <v>219</v>
      </c>
    </row>
    <row r="2795" spans="1:8" ht="105" x14ac:dyDescent="0.25">
      <c r="A2795" s="38" t="s">
        <v>7709</v>
      </c>
      <c r="B2795" s="63" t="s">
        <v>7710</v>
      </c>
      <c r="C2795" s="38" t="s">
        <v>7711</v>
      </c>
      <c r="D2795" s="38" t="s">
        <v>7712</v>
      </c>
      <c r="E2795" s="38" t="s">
        <v>441</v>
      </c>
      <c r="F2795" s="10" t="s">
        <v>7591</v>
      </c>
      <c r="G2795" s="34">
        <v>100000</v>
      </c>
      <c r="H2795" s="2" t="s">
        <v>219</v>
      </c>
    </row>
    <row r="2796" spans="1:8" ht="120" x14ac:dyDescent="0.25">
      <c r="A2796" s="38" t="s">
        <v>7713</v>
      </c>
      <c r="B2796" s="63" t="s">
        <v>7714</v>
      </c>
      <c r="C2796" s="38" t="s">
        <v>7715</v>
      </c>
      <c r="D2796" s="38" t="s">
        <v>7716</v>
      </c>
      <c r="E2796" s="38" t="s">
        <v>441</v>
      </c>
      <c r="F2796" s="10" t="s">
        <v>7591</v>
      </c>
      <c r="G2796" s="34">
        <v>100000</v>
      </c>
      <c r="H2796" s="2" t="s">
        <v>219</v>
      </c>
    </row>
    <row r="2797" spans="1:8" ht="345" x14ac:dyDescent="0.25">
      <c r="A2797" s="38" t="s">
        <v>7717</v>
      </c>
      <c r="B2797" s="63" t="s">
        <v>7718</v>
      </c>
      <c r="C2797" s="38" t="s">
        <v>7719</v>
      </c>
      <c r="D2797" s="38" t="s">
        <v>7720</v>
      </c>
      <c r="E2797" s="38" t="s">
        <v>441</v>
      </c>
      <c r="F2797" s="35" t="s">
        <v>218</v>
      </c>
      <c r="G2797" s="34">
        <v>1000000</v>
      </c>
      <c r="H2797" s="12" t="s">
        <v>191</v>
      </c>
    </row>
    <row r="2798" spans="1:8" ht="105" x14ac:dyDescent="0.25">
      <c r="A2798" s="38" t="s">
        <v>7721</v>
      </c>
      <c r="B2798" s="63" t="s">
        <v>7722</v>
      </c>
      <c r="C2798" s="38" t="s">
        <v>7723</v>
      </c>
      <c r="D2798" s="38" t="s">
        <v>7724</v>
      </c>
      <c r="E2798" s="38" t="s">
        <v>441</v>
      </c>
      <c r="F2798" s="10" t="s">
        <v>7725</v>
      </c>
      <c r="G2798" s="34">
        <v>100000</v>
      </c>
      <c r="H2798" s="2" t="s">
        <v>219</v>
      </c>
    </row>
    <row r="2799" spans="1:8" ht="150" x14ac:dyDescent="0.25">
      <c r="A2799" s="38" t="s">
        <v>7726</v>
      </c>
      <c r="B2799" s="63" t="s">
        <v>7727</v>
      </c>
      <c r="C2799" s="38" t="s">
        <v>7728</v>
      </c>
      <c r="D2799" s="38" t="s">
        <v>7729</v>
      </c>
      <c r="E2799" s="38" t="s">
        <v>7730</v>
      </c>
      <c r="F2799" s="10" t="s">
        <v>7731</v>
      </c>
      <c r="G2799" s="34">
        <v>100000</v>
      </c>
      <c r="H2799" s="12" t="s">
        <v>219</v>
      </c>
    </row>
    <row r="2800" spans="1:8" ht="90" x14ac:dyDescent="0.25">
      <c r="A2800" s="38" t="s">
        <v>7732</v>
      </c>
      <c r="B2800" s="63" t="s">
        <v>7733</v>
      </c>
      <c r="C2800" s="38" t="s">
        <v>7734</v>
      </c>
      <c r="D2800" s="38" t="s">
        <v>7735</v>
      </c>
      <c r="E2800" s="38" t="s">
        <v>7730</v>
      </c>
      <c r="F2800" s="10" t="s">
        <v>7736</v>
      </c>
      <c r="G2800" s="34">
        <v>100000</v>
      </c>
      <c r="H2800" s="2" t="s">
        <v>219</v>
      </c>
    </row>
    <row r="2801" spans="1:8" ht="90" x14ac:dyDescent="0.25">
      <c r="A2801" s="38" t="s">
        <v>7737</v>
      </c>
      <c r="B2801" s="63" t="s">
        <v>7738</v>
      </c>
      <c r="C2801" s="38" t="s">
        <v>7739</v>
      </c>
      <c r="D2801" s="38" t="s">
        <v>7740</v>
      </c>
      <c r="E2801" s="38" t="s">
        <v>441</v>
      </c>
      <c r="F2801" s="35"/>
      <c r="G2801" s="34">
        <v>100000</v>
      </c>
      <c r="H2801" s="12" t="s">
        <v>219</v>
      </c>
    </row>
    <row r="2802" spans="1:8" ht="120" x14ac:dyDescent="0.25">
      <c r="A2802" s="38" t="s">
        <v>7741</v>
      </c>
      <c r="B2802" s="63" t="s">
        <v>7742</v>
      </c>
      <c r="C2802" s="38" t="s">
        <v>7743</v>
      </c>
      <c r="D2802" s="38" t="s">
        <v>7744</v>
      </c>
      <c r="E2802" s="38" t="s">
        <v>441</v>
      </c>
      <c r="F2802" s="10" t="s">
        <v>7745</v>
      </c>
      <c r="G2802" s="34">
        <v>100000</v>
      </c>
      <c r="H2802" s="12" t="s">
        <v>219</v>
      </c>
    </row>
    <row r="2803" spans="1:8" ht="105" x14ac:dyDescent="0.25">
      <c r="A2803" s="38" t="s">
        <v>7746</v>
      </c>
      <c r="B2803" s="63" t="s">
        <v>7747</v>
      </c>
      <c r="C2803" s="38" t="s">
        <v>7748</v>
      </c>
      <c r="D2803" s="38" t="s">
        <v>7749</v>
      </c>
      <c r="E2803" s="38" t="s">
        <v>441</v>
      </c>
      <c r="F2803" s="10" t="s">
        <v>7725</v>
      </c>
      <c r="G2803" s="34">
        <v>100000</v>
      </c>
      <c r="H2803" s="2" t="s">
        <v>219</v>
      </c>
    </row>
    <row r="2804" spans="1:8" ht="135" x14ac:dyDescent="0.25">
      <c r="A2804" s="38" t="s">
        <v>7750</v>
      </c>
      <c r="B2804" s="63" t="s">
        <v>7751</v>
      </c>
      <c r="C2804" s="38" t="s">
        <v>7752</v>
      </c>
      <c r="D2804" s="38" t="s">
        <v>740</v>
      </c>
      <c r="E2804" s="38" t="s">
        <v>4760</v>
      </c>
      <c r="F2804" s="35"/>
      <c r="G2804" s="34">
        <v>100000</v>
      </c>
      <c r="H2804" s="2" t="s">
        <v>219</v>
      </c>
    </row>
    <row r="2805" spans="1:8" ht="75" x14ac:dyDescent="0.25">
      <c r="A2805" s="38" t="s">
        <v>7753</v>
      </c>
      <c r="B2805" s="63" t="s">
        <v>7754</v>
      </c>
      <c r="C2805" s="38" t="s">
        <v>7755</v>
      </c>
      <c r="D2805" s="38" t="s">
        <v>740</v>
      </c>
      <c r="E2805" s="38" t="s">
        <v>441</v>
      </c>
      <c r="F2805" s="10" t="s">
        <v>7756</v>
      </c>
      <c r="G2805" s="34">
        <v>100000</v>
      </c>
      <c r="H2805" s="2" t="s">
        <v>219</v>
      </c>
    </row>
    <row r="2806" spans="1:8" ht="75" x14ac:dyDescent="0.25">
      <c r="A2806" s="38" t="s">
        <v>7757</v>
      </c>
      <c r="B2806" s="63" t="s">
        <v>7758</v>
      </c>
      <c r="C2806" s="38" t="s">
        <v>7759</v>
      </c>
      <c r="D2806" s="38" t="s">
        <v>740</v>
      </c>
      <c r="E2806" s="38" t="s">
        <v>441</v>
      </c>
      <c r="F2806" s="35"/>
      <c r="G2806" s="34">
        <v>100000</v>
      </c>
      <c r="H2806" s="2" t="s">
        <v>219</v>
      </c>
    </row>
    <row r="2807" spans="1:8" ht="165" x14ac:dyDescent="0.25">
      <c r="A2807" s="38" t="s">
        <v>7760</v>
      </c>
      <c r="B2807" s="63" t="s">
        <v>7761</v>
      </c>
      <c r="C2807" s="38" t="s">
        <v>7762</v>
      </c>
      <c r="D2807" s="38" t="s">
        <v>7763</v>
      </c>
      <c r="E2807" s="38" t="s">
        <v>441</v>
      </c>
      <c r="F2807" s="10" t="s">
        <v>7725</v>
      </c>
      <c r="G2807" s="34">
        <v>100000</v>
      </c>
      <c r="H2807" s="12" t="s">
        <v>219</v>
      </c>
    </row>
    <row r="2808" spans="1:8" ht="120" x14ac:dyDescent="0.25">
      <c r="A2808" s="38" t="s">
        <v>7764</v>
      </c>
      <c r="B2808" s="63" t="s">
        <v>7765</v>
      </c>
      <c r="C2808" s="38" t="s">
        <v>7766</v>
      </c>
      <c r="D2808" s="38" t="s">
        <v>740</v>
      </c>
      <c r="E2808" s="12" t="s">
        <v>7767</v>
      </c>
      <c r="F2808" s="10" t="s">
        <v>7768</v>
      </c>
      <c r="G2808" s="119">
        <v>100000</v>
      </c>
      <c r="H2808" s="12" t="s">
        <v>219</v>
      </c>
    </row>
    <row r="2809" spans="1:8" ht="120" x14ac:dyDescent="0.25">
      <c r="A2809" s="38" t="s">
        <v>7769</v>
      </c>
      <c r="B2809" s="63" t="s">
        <v>7770</v>
      </c>
      <c r="C2809" s="38" t="s">
        <v>7771</v>
      </c>
      <c r="D2809" s="38" t="s">
        <v>740</v>
      </c>
      <c r="E2809" s="38" t="s">
        <v>441</v>
      </c>
      <c r="F2809" s="10" t="s">
        <v>7768</v>
      </c>
      <c r="G2809" s="119">
        <v>100000</v>
      </c>
      <c r="H2809" s="12" t="s">
        <v>219</v>
      </c>
    </row>
    <row r="2810" spans="1:8" ht="105" x14ac:dyDescent="0.25">
      <c r="A2810" s="38" t="s">
        <v>7772</v>
      </c>
      <c r="B2810" s="63" t="s">
        <v>7773</v>
      </c>
      <c r="C2810" s="38" t="s">
        <v>7759</v>
      </c>
      <c r="D2810" s="38" t="s">
        <v>7774</v>
      </c>
      <c r="E2810" s="38" t="s">
        <v>441</v>
      </c>
      <c r="F2810" s="38" t="s">
        <v>7615</v>
      </c>
      <c r="G2810" s="119">
        <v>100000</v>
      </c>
      <c r="H2810" s="12" t="s">
        <v>219</v>
      </c>
    </row>
    <row r="2811" spans="1:8" ht="315" x14ac:dyDescent="0.25">
      <c r="A2811" s="38" t="s">
        <v>7775</v>
      </c>
      <c r="B2811" s="63" t="s">
        <v>7776</v>
      </c>
      <c r="C2811" s="38" t="s">
        <v>7777</v>
      </c>
      <c r="D2811" s="38" t="s">
        <v>7778</v>
      </c>
      <c r="E2811" s="38" t="s">
        <v>441</v>
      </c>
      <c r="F2811" s="38" t="s">
        <v>7615</v>
      </c>
      <c r="G2811" s="119">
        <v>100000</v>
      </c>
      <c r="H2811" s="12" t="s">
        <v>219</v>
      </c>
    </row>
    <row r="2812" spans="1:8" ht="75" x14ac:dyDescent="0.25">
      <c r="A2812" s="38" t="s">
        <v>7779</v>
      </c>
      <c r="B2812" s="63" t="s">
        <v>7780</v>
      </c>
      <c r="C2812" s="38" t="s">
        <v>7781</v>
      </c>
      <c r="D2812" s="38" t="s">
        <v>7782</v>
      </c>
      <c r="E2812" s="38" t="s">
        <v>441</v>
      </c>
      <c r="F2812" s="38" t="s">
        <v>7615</v>
      </c>
      <c r="G2812" s="119">
        <v>100000</v>
      </c>
      <c r="H2812" s="12" t="s">
        <v>219</v>
      </c>
    </row>
    <row r="2813" spans="1:8" ht="409.5" x14ac:dyDescent="0.25">
      <c r="A2813" s="38" t="s">
        <v>7783</v>
      </c>
      <c r="B2813" s="63" t="s">
        <v>6528</v>
      </c>
      <c r="C2813" s="38" t="s">
        <v>7622</v>
      </c>
      <c r="D2813" s="38" t="s">
        <v>7784</v>
      </c>
      <c r="E2813" s="38" t="s">
        <v>441</v>
      </c>
      <c r="F2813" s="38" t="s">
        <v>218</v>
      </c>
      <c r="G2813" s="34">
        <v>1000000</v>
      </c>
      <c r="H2813" s="12" t="s">
        <v>191</v>
      </c>
    </row>
    <row r="2814" spans="1:8" ht="409.5" x14ac:dyDescent="0.25">
      <c r="A2814" s="38" t="s">
        <v>7785</v>
      </c>
      <c r="B2814" s="63" t="s">
        <v>7786</v>
      </c>
      <c r="C2814" s="38" t="s">
        <v>4935</v>
      </c>
      <c r="D2814" s="38" t="s">
        <v>7787</v>
      </c>
      <c r="E2814" s="38" t="s">
        <v>441</v>
      </c>
      <c r="F2814" s="38" t="s">
        <v>7788</v>
      </c>
      <c r="G2814" s="34">
        <v>1000000</v>
      </c>
      <c r="H2814" s="12" t="s">
        <v>191</v>
      </c>
    </row>
    <row r="2815" spans="1:8" ht="105" x14ac:dyDescent="0.25">
      <c r="A2815" s="38" t="s">
        <v>7789</v>
      </c>
      <c r="B2815" s="63" t="s">
        <v>7790</v>
      </c>
      <c r="C2815" s="38" t="s">
        <v>7791</v>
      </c>
      <c r="D2815" s="38" t="s">
        <v>7792</v>
      </c>
      <c r="E2815" s="38" t="s">
        <v>441</v>
      </c>
      <c r="F2815" s="38"/>
      <c r="G2815" s="34">
        <v>100000</v>
      </c>
      <c r="H2815" s="12" t="s">
        <v>219</v>
      </c>
    </row>
    <row r="2816" spans="1:8" ht="75" x14ac:dyDescent="0.25">
      <c r="A2816" s="38" t="s">
        <v>7793</v>
      </c>
      <c r="B2816" s="63" t="s">
        <v>7794</v>
      </c>
      <c r="C2816" s="38" t="s">
        <v>7795</v>
      </c>
      <c r="D2816" s="38" t="s">
        <v>7796</v>
      </c>
      <c r="E2816" s="38" t="s">
        <v>441</v>
      </c>
      <c r="F2816" s="38" t="s">
        <v>7797</v>
      </c>
      <c r="G2816" s="34">
        <v>100000</v>
      </c>
      <c r="H2816" s="12" t="s">
        <v>219</v>
      </c>
    </row>
    <row r="2817" spans="1:8" ht="409.5" x14ac:dyDescent="0.25">
      <c r="A2817" s="38" t="s">
        <v>7798</v>
      </c>
      <c r="B2817" s="63" t="s">
        <v>7799</v>
      </c>
      <c r="C2817" s="38" t="s">
        <v>7800</v>
      </c>
      <c r="D2817" s="38" t="s">
        <v>7801</v>
      </c>
      <c r="E2817" s="38" t="s">
        <v>441</v>
      </c>
      <c r="F2817" s="38"/>
      <c r="G2817" s="34">
        <v>100000</v>
      </c>
      <c r="H2817" s="12" t="s">
        <v>219</v>
      </c>
    </row>
    <row r="2818" spans="1:8" ht="75" x14ac:dyDescent="0.25">
      <c r="A2818" s="38" t="s">
        <v>7802</v>
      </c>
      <c r="B2818" s="63" t="s">
        <v>7803</v>
      </c>
      <c r="C2818" s="38" t="s">
        <v>7804</v>
      </c>
      <c r="D2818" s="38" t="s">
        <v>7805</v>
      </c>
      <c r="E2818" s="38" t="s">
        <v>441</v>
      </c>
      <c r="F2818" s="38" t="s">
        <v>7797</v>
      </c>
      <c r="G2818" s="119">
        <v>100000</v>
      </c>
      <c r="H2818" s="12" t="s">
        <v>219</v>
      </c>
    </row>
    <row r="2819" spans="1:8" ht="105" x14ac:dyDescent="0.25">
      <c r="A2819" s="38" t="s">
        <v>7806</v>
      </c>
      <c r="B2819" s="63" t="s">
        <v>7807</v>
      </c>
      <c r="C2819" s="38" t="s">
        <v>7808</v>
      </c>
      <c r="D2819" s="38" t="s">
        <v>7809</v>
      </c>
      <c r="E2819" s="38" t="s">
        <v>441</v>
      </c>
      <c r="F2819" s="38" t="s">
        <v>7810</v>
      </c>
      <c r="G2819" s="119">
        <v>100000</v>
      </c>
      <c r="H2819" s="12" t="s">
        <v>219</v>
      </c>
    </row>
    <row r="2820" spans="1:8" ht="90" x14ac:dyDescent="0.25">
      <c r="A2820" s="38" t="s">
        <v>7811</v>
      </c>
      <c r="B2820" s="63" t="s">
        <v>7812</v>
      </c>
      <c r="C2820" s="38" t="s">
        <v>7813</v>
      </c>
      <c r="D2820" s="38" t="s">
        <v>7814</v>
      </c>
      <c r="E2820" s="38" t="s">
        <v>441</v>
      </c>
      <c r="F2820" s="38" t="s">
        <v>7797</v>
      </c>
      <c r="G2820" s="119">
        <v>100000</v>
      </c>
      <c r="H2820" s="12" t="s">
        <v>219</v>
      </c>
    </row>
    <row r="2821" spans="1:8" ht="180" x14ac:dyDescent="0.25">
      <c r="A2821" s="38" t="s">
        <v>7815</v>
      </c>
      <c r="B2821" s="63" t="s">
        <v>7816</v>
      </c>
      <c r="C2821" s="38" t="s">
        <v>7817</v>
      </c>
      <c r="D2821" s="38" t="s">
        <v>7818</v>
      </c>
      <c r="E2821" s="38" t="s">
        <v>441</v>
      </c>
      <c r="F2821" s="35"/>
      <c r="G2821" s="119">
        <v>100000</v>
      </c>
      <c r="H2821" s="12" t="s">
        <v>219</v>
      </c>
    </row>
    <row r="2822" spans="1:8" ht="75" x14ac:dyDescent="0.25">
      <c r="A2822" s="38" t="s">
        <v>7819</v>
      </c>
      <c r="B2822" s="63" t="s">
        <v>7820</v>
      </c>
      <c r="C2822" s="38" t="s">
        <v>7821</v>
      </c>
      <c r="D2822" s="38" t="s">
        <v>7822</v>
      </c>
      <c r="E2822" s="38" t="s">
        <v>441</v>
      </c>
      <c r="F2822" s="38" t="s">
        <v>7823</v>
      </c>
      <c r="G2822" s="119">
        <v>100000</v>
      </c>
      <c r="H2822" s="12" t="s">
        <v>219</v>
      </c>
    </row>
    <row r="2823" spans="1:8" ht="90" x14ac:dyDescent="0.25">
      <c r="A2823" s="38" t="s">
        <v>7824</v>
      </c>
      <c r="B2823" s="63" t="s">
        <v>7825</v>
      </c>
      <c r="C2823" s="38" t="s">
        <v>7826</v>
      </c>
      <c r="D2823" s="38" t="s">
        <v>7827</v>
      </c>
      <c r="E2823" s="38" t="s">
        <v>441</v>
      </c>
      <c r="F2823" s="38" t="s">
        <v>7828</v>
      </c>
      <c r="G2823" s="119">
        <v>100000</v>
      </c>
      <c r="H2823" s="12" t="s">
        <v>219</v>
      </c>
    </row>
    <row r="2824" spans="1:8" ht="60" x14ac:dyDescent="0.25">
      <c r="A2824" s="38" t="s">
        <v>7829</v>
      </c>
      <c r="B2824" s="63" t="s">
        <v>7830</v>
      </c>
      <c r="C2824" s="38" t="s">
        <v>7831</v>
      </c>
      <c r="D2824" s="38" t="s">
        <v>7832</v>
      </c>
      <c r="E2824" s="38" t="s">
        <v>441</v>
      </c>
      <c r="F2824" s="38" t="s">
        <v>7615</v>
      </c>
      <c r="G2824" s="119">
        <v>100000</v>
      </c>
      <c r="H2824" s="12" t="s">
        <v>219</v>
      </c>
    </row>
    <row r="2825" spans="1:8" ht="75" x14ac:dyDescent="0.25">
      <c r="A2825" s="38" t="s">
        <v>7833</v>
      </c>
      <c r="B2825" s="63" t="s">
        <v>7834</v>
      </c>
      <c r="C2825" s="38" t="s">
        <v>7835</v>
      </c>
      <c r="D2825" s="38" t="s">
        <v>7836</v>
      </c>
      <c r="E2825" s="38" t="s">
        <v>441</v>
      </c>
      <c r="F2825" s="38" t="s">
        <v>7615</v>
      </c>
      <c r="G2825" s="119">
        <v>100000</v>
      </c>
      <c r="H2825" s="12" t="s">
        <v>219</v>
      </c>
    </row>
    <row r="2826" spans="1:8" ht="75" x14ac:dyDescent="0.25">
      <c r="A2826" s="38" t="s">
        <v>7837</v>
      </c>
      <c r="B2826" s="63" t="s">
        <v>7838</v>
      </c>
      <c r="C2826" s="38" t="s">
        <v>7839</v>
      </c>
      <c r="D2826" s="38" t="s">
        <v>7840</v>
      </c>
      <c r="E2826" s="38"/>
      <c r="F2826" s="35"/>
      <c r="G2826" s="35"/>
      <c r="H2826" s="12"/>
    </row>
    <row r="2827" spans="1:8" ht="90" x14ac:dyDescent="0.25">
      <c r="A2827" s="38" t="s">
        <v>7841</v>
      </c>
      <c r="B2827" s="63" t="s">
        <v>7842</v>
      </c>
      <c r="C2827" s="38" t="s">
        <v>7843</v>
      </c>
      <c r="D2827" s="38" t="s">
        <v>7844</v>
      </c>
      <c r="E2827" s="38"/>
      <c r="F2827" s="35"/>
      <c r="G2827" s="35"/>
      <c r="H2827" s="12"/>
    </row>
    <row r="2828" spans="1:8" ht="409.5" x14ac:dyDescent="0.25">
      <c r="A2828" s="38" t="s">
        <v>7845</v>
      </c>
      <c r="B2828" s="63" t="s">
        <v>7625</v>
      </c>
      <c r="C2828" s="38" t="s">
        <v>7626</v>
      </c>
      <c r="D2828" s="38" t="s">
        <v>7846</v>
      </c>
      <c r="E2828" s="38" t="s">
        <v>441</v>
      </c>
      <c r="F2828" s="38" t="s">
        <v>7847</v>
      </c>
      <c r="G2828" s="34">
        <v>100000</v>
      </c>
      <c r="H2828" s="12" t="s">
        <v>219</v>
      </c>
    </row>
    <row r="2829" spans="1:8" ht="165" x14ac:dyDescent="0.25">
      <c r="A2829" s="38" t="s">
        <v>7848</v>
      </c>
      <c r="B2829" s="63" t="s">
        <v>7849</v>
      </c>
      <c r="C2829" s="38" t="s">
        <v>7850</v>
      </c>
      <c r="D2829" s="38" t="s">
        <v>7850</v>
      </c>
      <c r="E2829" s="38" t="s">
        <v>441</v>
      </c>
      <c r="F2829" s="38" t="s">
        <v>7851</v>
      </c>
      <c r="G2829" s="119">
        <v>100000</v>
      </c>
      <c r="H2829" s="12" t="s">
        <v>219</v>
      </c>
    </row>
    <row r="2830" spans="1:8" ht="75" x14ac:dyDescent="0.25">
      <c r="A2830" s="38" t="s">
        <v>7852</v>
      </c>
      <c r="B2830" s="63" t="s">
        <v>7853</v>
      </c>
      <c r="C2830" s="38" t="s">
        <v>7854</v>
      </c>
      <c r="D2830" s="38" t="s">
        <v>7855</v>
      </c>
      <c r="E2830" s="38" t="s">
        <v>441</v>
      </c>
      <c r="F2830" s="38"/>
      <c r="G2830" s="34">
        <v>100000</v>
      </c>
      <c r="H2830" s="12" t="s">
        <v>219</v>
      </c>
    </row>
    <row r="2831" spans="1:8" ht="90" x14ac:dyDescent="0.25">
      <c r="A2831" s="38" t="s">
        <v>7856</v>
      </c>
      <c r="B2831" s="63" t="s">
        <v>7857</v>
      </c>
      <c r="C2831" s="38" t="s">
        <v>7858</v>
      </c>
      <c r="D2831" s="38" t="s">
        <v>7859</v>
      </c>
      <c r="E2831" s="38" t="s">
        <v>441</v>
      </c>
      <c r="F2831" s="38"/>
      <c r="G2831" s="34">
        <v>100000</v>
      </c>
      <c r="H2831" s="12" t="s">
        <v>219</v>
      </c>
    </row>
    <row r="2832" spans="1:8" ht="105" x14ac:dyDescent="0.25">
      <c r="A2832" s="38" t="s">
        <v>7860</v>
      </c>
      <c r="B2832" s="63" t="s">
        <v>7861</v>
      </c>
      <c r="C2832" s="38" t="s">
        <v>7862</v>
      </c>
      <c r="D2832" s="38" t="s">
        <v>7863</v>
      </c>
      <c r="E2832" s="38" t="s">
        <v>441</v>
      </c>
      <c r="F2832" s="38" t="s">
        <v>7864</v>
      </c>
      <c r="G2832" s="34">
        <v>100000</v>
      </c>
      <c r="H2832" s="38" t="s">
        <v>219</v>
      </c>
    </row>
    <row r="2833" spans="1:8" ht="120" x14ac:dyDescent="0.25">
      <c r="A2833" s="38" t="s">
        <v>7865</v>
      </c>
      <c r="B2833" s="63" t="s">
        <v>7866</v>
      </c>
      <c r="C2833" s="38" t="s">
        <v>7867</v>
      </c>
      <c r="D2833" s="38" t="s">
        <v>7868</v>
      </c>
      <c r="E2833" s="38" t="s">
        <v>441</v>
      </c>
      <c r="F2833" s="38" t="s">
        <v>7864</v>
      </c>
      <c r="G2833" s="34">
        <v>100000</v>
      </c>
      <c r="H2833" s="38" t="s">
        <v>219</v>
      </c>
    </row>
    <row r="2834" spans="1:8" ht="90" x14ac:dyDescent="0.25">
      <c r="A2834" s="38" t="s">
        <v>7869</v>
      </c>
      <c r="B2834" s="63" t="s">
        <v>7870</v>
      </c>
      <c r="C2834" s="38" t="s">
        <v>7871</v>
      </c>
      <c r="D2834" s="38" t="s">
        <v>7872</v>
      </c>
      <c r="E2834" s="38" t="s">
        <v>441</v>
      </c>
      <c r="F2834" s="38" t="s">
        <v>7873</v>
      </c>
      <c r="G2834" s="34">
        <v>100000</v>
      </c>
      <c r="H2834" s="38" t="s">
        <v>219</v>
      </c>
    </row>
    <row r="2835" spans="1:8" ht="75" x14ac:dyDescent="0.25">
      <c r="A2835" s="38" t="s">
        <v>7874</v>
      </c>
      <c r="B2835" s="63" t="s">
        <v>7875</v>
      </c>
      <c r="C2835" s="38" t="s">
        <v>7876</v>
      </c>
      <c r="D2835" s="38" t="s">
        <v>7877</v>
      </c>
      <c r="E2835" s="38" t="s">
        <v>7878</v>
      </c>
      <c r="F2835" s="38" t="s">
        <v>7879</v>
      </c>
      <c r="G2835" s="34">
        <v>100000</v>
      </c>
      <c r="H2835" s="12" t="s">
        <v>219</v>
      </c>
    </row>
    <row r="2836" spans="1:8" ht="210" x14ac:dyDescent="0.25">
      <c r="A2836" s="38" t="s">
        <v>7880</v>
      </c>
      <c r="B2836" s="63" t="s">
        <v>7881</v>
      </c>
      <c r="C2836" s="38" t="s">
        <v>7882</v>
      </c>
      <c r="D2836" s="38" t="s">
        <v>7883</v>
      </c>
      <c r="E2836" s="38" t="s">
        <v>441</v>
      </c>
      <c r="F2836" s="38"/>
      <c r="G2836" s="34">
        <v>100000</v>
      </c>
      <c r="H2836" s="12" t="s">
        <v>219</v>
      </c>
    </row>
    <row r="2837" spans="1:8" ht="180" x14ac:dyDescent="0.25">
      <c r="A2837" s="38" t="s">
        <v>7884</v>
      </c>
      <c r="B2837" s="63" t="s">
        <v>7885</v>
      </c>
      <c r="C2837" s="38" t="s">
        <v>7886</v>
      </c>
      <c r="D2837" s="38" t="s">
        <v>7887</v>
      </c>
      <c r="E2837" s="38" t="s">
        <v>441</v>
      </c>
      <c r="F2837" s="38" t="s">
        <v>7615</v>
      </c>
      <c r="G2837" s="34">
        <v>100000</v>
      </c>
      <c r="H2837" s="38" t="s">
        <v>219</v>
      </c>
    </row>
    <row r="2838" spans="1:8" ht="105" x14ac:dyDescent="0.25">
      <c r="A2838" s="38" t="s">
        <v>7888</v>
      </c>
      <c r="B2838" s="63" t="s">
        <v>7889</v>
      </c>
      <c r="C2838" s="38" t="s">
        <v>7890</v>
      </c>
      <c r="D2838" s="38" t="s">
        <v>7891</v>
      </c>
      <c r="E2838" s="38" t="s">
        <v>441</v>
      </c>
      <c r="F2838" s="38" t="s">
        <v>7879</v>
      </c>
      <c r="G2838" s="34">
        <v>100000</v>
      </c>
      <c r="H2838" s="12" t="s">
        <v>219</v>
      </c>
    </row>
    <row r="2839" spans="1:8" ht="75" x14ac:dyDescent="0.25">
      <c r="A2839" s="38" t="s">
        <v>7892</v>
      </c>
      <c r="B2839" s="63" t="s">
        <v>7893</v>
      </c>
      <c r="C2839" s="38" t="s">
        <v>7894</v>
      </c>
      <c r="D2839" s="38" t="s">
        <v>740</v>
      </c>
      <c r="E2839" s="38" t="s">
        <v>441</v>
      </c>
      <c r="F2839" s="38" t="s">
        <v>7873</v>
      </c>
      <c r="G2839" s="34">
        <v>100000</v>
      </c>
      <c r="H2839" s="38" t="s">
        <v>219</v>
      </c>
    </row>
    <row r="2840" spans="1:8" ht="90" x14ac:dyDescent="0.25">
      <c r="A2840" s="38" t="s">
        <v>7895</v>
      </c>
      <c r="B2840" s="63" t="s">
        <v>7896</v>
      </c>
      <c r="C2840" s="38" t="s">
        <v>7897</v>
      </c>
      <c r="D2840" s="38" t="s">
        <v>740</v>
      </c>
      <c r="E2840" s="38" t="s">
        <v>441</v>
      </c>
      <c r="F2840" s="38" t="s">
        <v>7615</v>
      </c>
      <c r="G2840" s="34">
        <v>100000</v>
      </c>
      <c r="H2840" s="38" t="s">
        <v>219</v>
      </c>
    </row>
    <row r="2841" spans="1:8" ht="75" x14ac:dyDescent="0.25">
      <c r="A2841" s="38" t="s">
        <v>7898</v>
      </c>
      <c r="B2841" s="63" t="s">
        <v>7899</v>
      </c>
      <c r="C2841" s="38" t="s">
        <v>7900</v>
      </c>
      <c r="D2841" s="38" t="s">
        <v>740</v>
      </c>
      <c r="E2841" s="38" t="s">
        <v>441</v>
      </c>
      <c r="F2841" s="38" t="s">
        <v>7615</v>
      </c>
      <c r="G2841" s="34">
        <v>100000</v>
      </c>
      <c r="H2841" s="38" t="s">
        <v>219</v>
      </c>
    </row>
    <row r="2842" spans="1:8" ht="90" x14ac:dyDescent="0.25">
      <c r="A2842" s="38" t="s">
        <v>7901</v>
      </c>
      <c r="B2842" s="63" t="s">
        <v>7902</v>
      </c>
      <c r="C2842" s="38" t="s">
        <v>7903</v>
      </c>
      <c r="D2842" s="38" t="s">
        <v>740</v>
      </c>
      <c r="E2842" s="38" t="s">
        <v>441</v>
      </c>
      <c r="F2842" s="38"/>
      <c r="G2842" s="34">
        <v>100000</v>
      </c>
      <c r="H2842" s="38" t="s">
        <v>219</v>
      </c>
    </row>
    <row r="2843" spans="1:8" ht="75" x14ac:dyDescent="0.25">
      <c r="A2843" s="38" t="s">
        <v>7904</v>
      </c>
      <c r="B2843" s="63" t="s">
        <v>7905</v>
      </c>
      <c r="C2843" s="38" t="s">
        <v>7906</v>
      </c>
      <c r="D2843" s="38" t="s">
        <v>7907</v>
      </c>
      <c r="E2843" s="38" t="s">
        <v>441</v>
      </c>
      <c r="F2843" s="38" t="s">
        <v>7879</v>
      </c>
      <c r="G2843" s="34">
        <v>100000</v>
      </c>
      <c r="H2843" s="12" t="s">
        <v>219</v>
      </c>
    </row>
    <row r="2844" spans="1:8" ht="75" x14ac:dyDescent="0.25">
      <c r="A2844" s="38" t="s">
        <v>7904</v>
      </c>
      <c r="B2844" s="63" t="s">
        <v>7905</v>
      </c>
      <c r="C2844" s="38" t="s">
        <v>7906</v>
      </c>
      <c r="D2844" s="38" t="s">
        <v>7907</v>
      </c>
      <c r="E2844" s="38" t="s">
        <v>441</v>
      </c>
      <c r="F2844" s="38" t="s">
        <v>7879</v>
      </c>
      <c r="G2844" s="34">
        <v>100000</v>
      </c>
      <c r="H2844" s="12" t="s">
        <v>219</v>
      </c>
    </row>
    <row r="2845" spans="1:8" ht="90" x14ac:dyDescent="0.25">
      <c r="A2845" s="38" t="s">
        <v>7908</v>
      </c>
      <c r="B2845" s="63" t="s">
        <v>7909</v>
      </c>
      <c r="C2845" s="38" t="s">
        <v>7910</v>
      </c>
      <c r="D2845" s="38" t="s">
        <v>7911</v>
      </c>
      <c r="E2845" s="38" t="s">
        <v>441</v>
      </c>
      <c r="F2845" s="38"/>
      <c r="G2845" s="34">
        <v>100000</v>
      </c>
      <c r="H2845" s="38" t="s">
        <v>219</v>
      </c>
    </row>
    <row r="2846" spans="1:8" ht="105" x14ac:dyDescent="0.25">
      <c r="A2846" s="38" t="s">
        <v>7912</v>
      </c>
      <c r="B2846" s="63" t="s">
        <v>7913</v>
      </c>
      <c r="C2846" s="38" t="s">
        <v>7914</v>
      </c>
      <c r="D2846" s="38" t="s">
        <v>7915</v>
      </c>
      <c r="E2846" s="38" t="s">
        <v>441</v>
      </c>
      <c r="F2846" s="38"/>
      <c r="G2846" s="34">
        <v>100000</v>
      </c>
      <c r="H2846" s="38" t="s">
        <v>219</v>
      </c>
    </row>
    <row r="2847" spans="1:8" ht="75" x14ac:dyDescent="0.25">
      <c r="A2847" s="38" t="s">
        <v>7916</v>
      </c>
      <c r="B2847" s="63" t="s">
        <v>7917</v>
      </c>
      <c r="C2847" s="38" t="s">
        <v>7918</v>
      </c>
      <c r="D2847" s="38" t="s">
        <v>7919</v>
      </c>
      <c r="E2847" s="38" t="s">
        <v>441</v>
      </c>
      <c r="F2847" s="38"/>
      <c r="G2847" s="34">
        <v>100000</v>
      </c>
      <c r="H2847" s="38" t="s">
        <v>219</v>
      </c>
    </row>
    <row r="2848" spans="1:8" ht="75" x14ac:dyDescent="0.25">
      <c r="A2848" s="38" t="s">
        <v>7920</v>
      </c>
      <c r="B2848" s="63" t="s">
        <v>7921</v>
      </c>
      <c r="C2848" s="38" t="s">
        <v>7922</v>
      </c>
      <c r="D2848" s="38" t="s">
        <v>7922</v>
      </c>
      <c r="E2848" s="38" t="s">
        <v>441</v>
      </c>
      <c r="F2848" s="38" t="s">
        <v>7828</v>
      </c>
      <c r="G2848" s="34">
        <v>100000</v>
      </c>
      <c r="H2848" s="38" t="s">
        <v>219</v>
      </c>
    </row>
    <row r="2849" spans="1:8" ht="135" x14ac:dyDescent="0.25">
      <c r="A2849" s="38" t="s">
        <v>7923</v>
      </c>
      <c r="B2849" s="63" t="s">
        <v>7924</v>
      </c>
      <c r="C2849" s="38" t="s">
        <v>7925</v>
      </c>
      <c r="D2849" s="38" t="s">
        <v>7926</v>
      </c>
      <c r="E2849" s="38" t="s">
        <v>441</v>
      </c>
      <c r="F2849" s="38"/>
      <c r="G2849" s="34">
        <v>100000</v>
      </c>
      <c r="H2849" s="38" t="s">
        <v>219</v>
      </c>
    </row>
  </sheetData>
  <mergeCells count="810">
    <mergeCell ref="A2698:A2699"/>
    <mergeCell ref="B2698:B2699"/>
    <mergeCell ref="C2698:C2699"/>
    <mergeCell ref="H2698:H2699"/>
    <mergeCell ref="A2700:A2701"/>
    <mergeCell ref="B2700:B2701"/>
    <mergeCell ref="C2700:C2701"/>
    <mergeCell ref="D2700:D2701"/>
    <mergeCell ref="E2700:E2701"/>
    <mergeCell ref="F2700:F2701"/>
    <mergeCell ref="G2700:G2701"/>
    <mergeCell ref="H2700:H2701"/>
    <mergeCell ref="A2688:A2694"/>
    <mergeCell ref="B2688:B2694"/>
    <mergeCell ref="C2688:C2694"/>
    <mergeCell ref="H2688:H2694"/>
    <mergeCell ref="A2696:A2697"/>
    <mergeCell ref="B2696:B2697"/>
    <mergeCell ref="C2696:C2697"/>
    <mergeCell ref="H2696:H2697"/>
    <mergeCell ref="A2668:A2671"/>
    <mergeCell ref="B2668:B2671"/>
    <mergeCell ref="C2668:C2671"/>
    <mergeCell ref="H2668:H2671"/>
    <mergeCell ref="A2672:A2687"/>
    <mergeCell ref="B2672:B2687"/>
    <mergeCell ref="C2672:C2687"/>
    <mergeCell ref="H2672:H2687"/>
    <mergeCell ref="A2562:A2653"/>
    <mergeCell ref="B2562:B2653"/>
    <mergeCell ref="C2562:C2653"/>
    <mergeCell ref="H2562:H2653"/>
    <mergeCell ref="A2654:A2667"/>
    <mergeCell ref="B2654:B2667"/>
    <mergeCell ref="C2654:C2667"/>
    <mergeCell ref="H2654:H2667"/>
    <mergeCell ref="A2553:A2554"/>
    <mergeCell ref="B2553:B2554"/>
    <mergeCell ref="C2553:C2554"/>
    <mergeCell ref="H2553:H2554"/>
    <mergeCell ref="A2555:A2561"/>
    <mergeCell ref="B2555:B2561"/>
    <mergeCell ref="C2555:C2561"/>
    <mergeCell ref="H2555:H2561"/>
    <mergeCell ref="A2551:A2552"/>
    <mergeCell ref="B2551:B2552"/>
    <mergeCell ref="C2551:C2552"/>
    <mergeCell ref="H2551:H2552"/>
    <mergeCell ref="A2532:A2536"/>
    <mergeCell ref="B2532:B2536"/>
    <mergeCell ref="C2532:C2536"/>
    <mergeCell ref="H2532:H2536"/>
    <mergeCell ref="A2538:A2543"/>
    <mergeCell ref="B2538:B2543"/>
    <mergeCell ref="C2538:C2543"/>
    <mergeCell ref="H2538:H2543"/>
    <mergeCell ref="A2520:A2530"/>
    <mergeCell ref="B2520:B2530"/>
    <mergeCell ref="C2520:C2530"/>
    <mergeCell ref="H2520:H2530"/>
    <mergeCell ref="A2495:A2502"/>
    <mergeCell ref="B2495:B2502"/>
    <mergeCell ref="C2495:C2502"/>
    <mergeCell ref="A2546:A2549"/>
    <mergeCell ref="B2546:B2549"/>
    <mergeCell ref="C2546:C2549"/>
    <mergeCell ref="H2546:H2549"/>
    <mergeCell ref="A1195:A1197"/>
    <mergeCell ref="C1195:C1197"/>
    <mergeCell ref="D1195:D1197"/>
    <mergeCell ref="E1195:E1197"/>
    <mergeCell ref="F1195:F1197"/>
    <mergeCell ref="G1195:G1197"/>
    <mergeCell ref="H1195:H1197"/>
    <mergeCell ref="H2495:H2502"/>
    <mergeCell ref="A2503:A2513"/>
    <mergeCell ref="B2503:B2513"/>
    <mergeCell ref="C2503:C2513"/>
    <mergeCell ref="H2503:H2513"/>
    <mergeCell ref="A1189:A1191"/>
    <mergeCell ref="C1189:C1191"/>
    <mergeCell ref="D1189:D1191"/>
    <mergeCell ref="E1189:E1191"/>
    <mergeCell ref="F1189:F1191"/>
    <mergeCell ref="G1189:G1191"/>
    <mergeCell ref="H1189:H1191"/>
    <mergeCell ref="A1192:A1194"/>
    <mergeCell ref="C1192:C1194"/>
    <mergeCell ref="D1192:D1194"/>
    <mergeCell ref="E1192:E1194"/>
    <mergeCell ref="F1192:F1194"/>
    <mergeCell ref="G1192:G1194"/>
    <mergeCell ref="H1192:H1194"/>
    <mergeCell ref="A1183:A1185"/>
    <mergeCell ref="C1183:C1185"/>
    <mergeCell ref="D1183:D1185"/>
    <mergeCell ref="E1183:E1185"/>
    <mergeCell ref="F1183:F1185"/>
    <mergeCell ref="G1183:G1185"/>
    <mergeCell ref="H1183:H1185"/>
    <mergeCell ref="A1186:A1188"/>
    <mergeCell ref="C1186:C1188"/>
    <mergeCell ref="D1186:D1188"/>
    <mergeCell ref="E1186:E1188"/>
    <mergeCell ref="F1186:F1188"/>
    <mergeCell ref="G1186:G1188"/>
    <mergeCell ref="H1186:H1188"/>
    <mergeCell ref="A1177:A1179"/>
    <mergeCell ref="C1177:C1179"/>
    <mergeCell ref="D1177:D1179"/>
    <mergeCell ref="E1177:E1179"/>
    <mergeCell ref="F1177:F1179"/>
    <mergeCell ref="G1177:G1179"/>
    <mergeCell ref="H1177:H1179"/>
    <mergeCell ref="A1180:A1182"/>
    <mergeCell ref="C1180:C1182"/>
    <mergeCell ref="D1180:D1182"/>
    <mergeCell ref="E1180:E1182"/>
    <mergeCell ref="F1180:F1182"/>
    <mergeCell ref="G1180:G1182"/>
    <mergeCell ref="H1180:H1182"/>
    <mergeCell ref="A1171:A1173"/>
    <mergeCell ref="C1171:C1173"/>
    <mergeCell ref="D1171:D1173"/>
    <mergeCell ref="E1171:E1173"/>
    <mergeCell ref="F1171:F1173"/>
    <mergeCell ref="G1171:G1173"/>
    <mergeCell ref="H1171:H1173"/>
    <mergeCell ref="A1174:A1176"/>
    <mergeCell ref="C1174:C1176"/>
    <mergeCell ref="D1174:D1176"/>
    <mergeCell ref="E1174:E1176"/>
    <mergeCell ref="F1174:F1176"/>
    <mergeCell ref="G1174:G1176"/>
    <mergeCell ref="H1174:H1176"/>
    <mergeCell ref="A1165:A1167"/>
    <mergeCell ref="C1165:C1167"/>
    <mergeCell ref="D1165:D1167"/>
    <mergeCell ref="E1165:E1167"/>
    <mergeCell ref="F1165:F1167"/>
    <mergeCell ref="G1165:G1167"/>
    <mergeCell ref="H1165:H1167"/>
    <mergeCell ref="A1168:A1170"/>
    <mergeCell ref="C1168:C1170"/>
    <mergeCell ref="D1168:D1170"/>
    <mergeCell ref="E1168:E1170"/>
    <mergeCell ref="F1168:F1170"/>
    <mergeCell ref="G1168:G1170"/>
    <mergeCell ref="H1168:H1170"/>
    <mergeCell ref="A1159:A1161"/>
    <mergeCell ref="C1159:C1161"/>
    <mergeCell ref="D1159:D1161"/>
    <mergeCell ref="E1159:E1161"/>
    <mergeCell ref="F1159:F1161"/>
    <mergeCell ref="G1159:G1161"/>
    <mergeCell ref="H1159:H1161"/>
    <mergeCell ref="A1162:A1164"/>
    <mergeCell ref="C1162:C1164"/>
    <mergeCell ref="D1162:D1164"/>
    <mergeCell ref="E1162:E1164"/>
    <mergeCell ref="F1162:F1164"/>
    <mergeCell ref="G1162:G1164"/>
    <mergeCell ref="H1162:H1164"/>
    <mergeCell ref="A1153:A1155"/>
    <mergeCell ref="C1153:C1155"/>
    <mergeCell ref="D1153:D1155"/>
    <mergeCell ref="E1153:E1155"/>
    <mergeCell ref="F1153:F1155"/>
    <mergeCell ref="G1153:G1155"/>
    <mergeCell ref="H1153:H1155"/>
    <mergeCell ref="A1156:A1158"/>
    <mergeCell ref="C1156:C1158"/>
    <mergeCell ref="D1156:D1158"/>
    <mergeCell ref="E1156:E1158"/>
    <mergeCell ref="F1156:F1158"/>
    <mergeCell ref="G1156:G1158"/>
    <mergeCell ref="H1156:H1158"/>
    <mergeCell ref="A1147:A1149"/>
    <mergeCell ref="C1147:C1149"/>
    <mergeCell ref="D1147:D1149"/>
    <mergeCell ref="E1147:E1149"/>
    <mergeCell ref="F1147:F1149"/>
    <mergeCell ref="G1147:G1149"/>
    <mergeCell ref="H1147:H1149"/>
    <mergeCell ref="A1150:A1152"/>
    <mergeCell ref="C1150:C1152"/>
    <mergeCell ref="D1150:D1152"/>
    <mergeCell ref="E1150:E1152"/>
    <mergeCell ref="F1150:F1152"/>
    <mergeCell ref="G1150:G1152"/>
    <mergeCell ref="H1150:H1152"/>
    <mergeCell ref="A1141:A1143"/>
    <mergeCell ref="C1141:C1143"/>
    <mergeCell ref="D1141:D1143"/>
    <mergeCell ref="E1141:E1143"/>
    <mergeCell ref="F1141:F1143"/>
    <mergeCell ref="G1141:G1143"/>
    <mergeCell ref="H1141:H1143"/>
    <mergeCell ref="A1144:A1146"/>
    <mergeCell ref="C1144:C1146"/>
    <mergeCell ref="D1144:D1146"/>
    <mergeCell ref="E1144:E1146"/>
    <mergeCell ref="F1144:F1146"/>
    <mergeCell ref="G1144:G1146"/>
    <mergeCell ref="H1144:H1146"/>
    <mergeCell ref="A1135:A1137"/>
    <mergeCell ref="C1135:C1137"/>
    <mergeCell ref="D1135:D1137"/>
    <mergeCell ref="E1135:E1137"/>
    <mergeCell ref="F1135:F1137"/>
    <mergeCell ref="G1135:G1137"/>
    <mergeCell ref="H1135:H1137"/>
    <mergeCell ref="A1138:A1140"/>
    <mergeCell ref="C1138:C1140"/>
    <mergeCell ref="D1138:D1140"/>
    <mergeCell ref="E1138:E1140"/>
    <mergeCell ref="F1138:F1140"/>
    <mergeCell ref="G1138:G1140"/>
    <mergeCell ref="H1138:H1140"/>
    <mergeCell ref="A1129:A1131"/>
    <mergeCell ref="C1129:C1131"/>
    <mergeCell ref="D1129:D1131"/>
    <mergeCell ref="E1129:E1131"/>
    <mergeCell ref="F1129:F1131"/>
    <mergeCell ref="G1129:G1131"/>
    <mergeCell ref="H1129:H1131"/>
    <mergeCell ref="A1132:A1134"/>
    <mergeCell ref="C1132:C1134"/>
    <mergeCell ref="D1132:D1134"/>
    <mergeCell ref="E1132:E1134"/>
    <mergeCell ref="F1132:F1134"/>
    <mergeCell ref="G1132:G1134"/>
    <mergeCell ref="H1132:H1134"/>
    <mergeCell ref="A1123:A1125"/>
    <mergeCell ref="C1123:C1125"/>
    <mergeCell ref="D1123:D1125"/>
    <mergeCell ref="E1123:E1125"/>
    <mergeCell ref="F1123:F1125"/>
    <mergeCell ref="G1123:G1125"/>
    <mergeCell ref="H1123:H1125"/>
    <mergeCell ref="A1126:A1128"/>
    <mergeCell ref="C1126:C1128"/>
    <mergeCell ref="D1126:D1128"/>
    <mergeCell ref="E1126:E1128"/>
    <mergeCell ref="F1126:F1128"/>
    <mergeCell ref="G1126:G1128"/>
    <mergeCell ref="H1126:H1128"/>
    <mergeCell ref="A1117:A1119"/>
    <mergeCell ref="C1117:C1119"/>
    <mergeCell ref="D1117:D1119"/>
    <mergeCell ref="E1117:E1119"/>
    <mergeCell ref="F1117:F1119"/>
    <mergeCell ref="G1117:G1119"/>
    <mergeCell ref="H1117:H1119"/>
    <mergeCell ref="A1120:A1122"/>
    <mergeCell ref="C1120:C1122"/>
    <mergeCell ref="D1120:D1122"/>
    <mergeCell ref="E1120:E1122"/>
    <mergeCell ref="F1120:F1122"/>
    <mergeCell ref="G1120:G1122"/>
    <mergeCell ref="H1120:H1122"/>
    <mergeCell ref="A1111:A1113"/>
    <mergeCell ref="C1111:C1113"/>
    <mergeCell ref="D1111:D1113"/>
    <mergeCell ref="E1111:E1113"/>
    <mergeCell ref="F1111:F1113"/>
    <mergeCell ref="G1111:G1113"/>
    <mergeCell ref="H1111:H1113"/>
    <mergeCell ref="A1114:A1116"/>
    <mergeCell ref="C1114:C1116"/>
    <mergeCell ref="D1114:D1116"/>
    <mergeCell ref="E1114:E1116"/>
    <mergeCell ref="F1114:F1116"/>
    <mergeCell ref="G1114:G1116"/>
    <mergeCell ref="H1114:H1116"/>
    <mergeCell ref="A1105:A1107"/>
    <mergeCell ref="C1105:C1107"/>
    <mergeCell ref="D1105:D1107"/>
    <mergeCell ref="E1105:E1107"/>
    <mergeCell ref="F1105:F1107"/>
    <mergeCell ref="G1105:G1107"/>
    <mergeCell ref="H1105:H1107"/>
    <mergeCell ref="A1108:A1110"/>
    <mergeCell ref="C1108:C1110"/>
    <mergeCell ref="D1108:D1110"/>
    <mergeCell ref="E1108:E1110"/>
    <mergeCell ref="F1108:F1110"/>
    <mergeCell ref="G1108:G1110"/>
    <mergeCell ref="H1108:H1110"/>
    <mergeCell ref="A1099:A1101"/>
    <mergeCell ref="C1099:C1101"/>
    <mergeCell ref="D1099:D1101"/>
    <mergeCell ref="E1099:E1101"/>
    <mergeCell ref="F1099:F1101"/>
    <mergeCell ref="G1099:G1101"/>
    <mergeCell ref="H1099:H1101"/>
    <mergeCell ref="A1102:A1104"/>
    <mergeCell ref="C1102:C1104"/>
    <mergeCell ref="D1102:D1104"/>
    <mergeCell ref="E1102:E1104"/>
    <mergeCell ref="F1102:F1104"/>
    <mergeCell ref="G1102:G1104"/>
    <mergeCell ref="H1102:H1104"/>
    <mergeCell ref="A1093:A1095"/>
    <mergeCell ref="C1093:C1095"/>
    <mergeCell ref="D1093:D1095"/>
    <mergeCell ref="E1093:E1095"/>
    <mergeCell ref="F1093:F1095"/>
    <mergeCell ref="G1093:G1095"/>
    <mergeCell ref="H1093:H1095"/>
    <mergeCell ref="A1096:A1098"/>
    <mergeCell ref="C1096:C1098"/>
    <mergeCell ref="D1096:D1098"/>
    <mergeCell ref="E1096:E1098"/>
    <mergeCell ref="F1096:F1098"/>
    <mergeCell ref="G1096:G1098"/>
    <mergeCell ref="H1096:H1098"/>
    <mergeCell ref="A1087:A1089"/>
    <mergeCell ref="C1087:C1089"/>
    <mergeCell ref="D1087:D1089"/>
    <mergeCell ref="E1087:E1089"/>
    <mergeCell ref="F1087:F1089"/>
    <mergeCell ref="G1087:G1089"/>
    <mergeCell ref="H1087:H1089"/>
    <mergeCell ref="A1090:A1092"/>
    <mergeCell ref="C1090:C1092"/>
    <mergeCell ref="D1090:D1092"/>
    <mergeCell ref="E1090:E1092"/>
    <mergeCell ref="F1090:F1092"/>
    <mergeCell ref="G1090:G1092"/>
    <mergeCell ref="H1090:H1092"/>
    <mergeCell ref="A1081:A1083"/>
    <mergeCell ref="C1081:C1083"/>
    <mergeCell ref="D1081:D1083"/>
    <mergeCell ref="E1081:E1083"/>
    <mergeCell ref="F1081:F1083"/>
    <mergeCell ref="G1081:G1083"/>
    <mergeCell ref="H1081:H1083"/>
    <mergeCell ref="A1084:A1086"/>
    <mergeCell ref="C1084:C1086"/>
    <mergeCell ref="D1084:D1086"/>
    <mergeCell ref="E1084:E1086"/>
    <mergeCell ref="F1084:F1086"/>
    <mergeCell ref="G1084:G1086"/>
    <mergeCell ref="H1084:H1086"/>
    <mergeCell ref="A1075:A1077"/>
    <mergeCell ref="C1075:C1077"/>
    <mergeCell ref="D1075:D1077"/>
    <mergeCell ref="E1075:E1077"/>
    <mergeCell ref="F1075:F1077"/>
    <mergeCell ref="G1075:G1077"/>
    <mergeCell ref="H1075:H1077"/>
    <mergeCell ref="A1078:A1080"/>
    <mergeCell ref="C1078:C1080"/>
    <mergeCell ref="D1078:D1080"/>
    <mergeCell ref="E1078:E1080"/>
    <mergeCell ref="F1078:F1080"/>
    <mergeCell ref="G1078:G1080"/>
    <mergeCell ref="H1078:H1080"/>
    <mergeCell ref="A1069:A1071"/>
    <mergeCell ref="C1069:C1071"/>
    <mergeCell ref="D1069:D1071"/>
    <mergeCell ref="E1069:E1071"/>
    <mergeCell ref="F1069:F1071"/>
    <mergeCell ref="G1069:G1071"/>
    <mergeCell ref="H1069:H1071"/>
    <mergeCell ref="A1072:A1074"/>
    <mergeCell ref="C1072:C1074"/>
    <mergeCell ref="D1072:D1074"/>
    <mergeCell ref="E1072:E1074"/>
    <mergeCell ref="F1072:F1074"/>
    <mergeCell ref="G1072:G1074"/>
    <mergeCell ref="H1072:H1074"/>
    <mergeCell ref="A1063:A1065"/>
    <mergeCell ref="C1063:C1065"/>
    <mergeCell ref="D1063:D1065"/>
    <mergeCell ref="E1063:E1065"/>
    <mergeCell ref="F1063:F1065"/>
    <mergeCell ref="G1063:G1065"/>
    <mergeCell ref="H1063:H1065"/>
    <mergeCell ref="A1066:A1068"/>
    <mergeCell ref="C1066:C1068"/>
    <mergeCell ref="D1066:D1068"/>
    <mergeCell ref="E1066:E1068"/>
    <mergeCell ref="F1066:F1068"/>
    <mergeCell ref="G1066:G1068"/>
    <mergeCell ref="H1066:H1068"/>
    <mergeCell ref="A1057:A1059"/>
    <mergeCell ref="C1057:C1059"/>
    <mergeCell ref="D1057:D1059"/>
    <mergeCell ref="E1057:E1059"/>
    <mergeCell ref="F1057:F1059"/>
    <mergeCell ref="G1057:G1059"/>
    <mergeCell ref="H1057:H1059"/>
    <mergeCell ref="A1060:A1062"/>
    <mergeCell ref="C1060:C1062"/>
    <mergeCell ref="D1060:D1062"/>
    <mergeCell ref="E1060:E1062"/>
    <mergeCell ref="F1060:F1062"/>
    <mergeCell ref="G1060:G1062"/>
    <mergeCell ref="H1060:H1062"/>
    <mergeCell ref="A1051:A1053"/>
    <mergeCell ref="C1051:C1053"/>
    <mergeCell ref="D1051:D1053"/>
    <mergeCell ref="E1051:E1053"/>
    <mergeCell ref="F1051:F1053"/>
    <mergeCell ref="G1051:G1053"/>
    <mergeCell ref="H1051:H1053"/>
    <mergeCell ref="A1054:A1056"/>
    <mergeCell ref="C1054:C1056"/>
    <mergeCell ref="D1054:D1056"/>
    <mergeCell ref="E1054:E1056"/>
    <mergeCell ref="F1054:F1056"/>
    <mergeCell ref="G1054:G1056"/>
    <mergeCell ref="H1054:H1056"/>
    <mergeCell ref="A1045:A1047"/>
    <mergeCell ref="C1045:C1047"/>
    <mergeCell ref="D1045:D1047"/>
    <mergeCell ref="E1045:E1047"/>
    <mergeCell ref="F1045:F1047"/>
    <mergeCell ref="G1045:G1047"/>
    <mergeCell ref="H1045:H1047"/>
    <mergeCell ref="A1048:A1050"/>
    <mergeCell ref="C1048:C1050"/>
    <mergeCell ref="D1048:D1050"/>
    <mergeCell ref="E1048:E1050"/>
    <mergeCell ref="F1048:F1050"/>
    <mergeCell ref="G1048:G1050"/>
    <mergeCell ref="H1048:H1050"/>
    <mergeCell ref="A1039:A1041"/>
    <mergeCell ref="C1039:C1041"/>
    <mergeCell ref="D1039:D1041"/>
    <mergeCell ref="E1039:E1041"/>
    <mergeCell ref="F1039:F1041"/>
    <mergeCell ref="G1039:G1041"/>
    <mergeCell ref="H1039:H1041"/>
    <mergeCell ref="A1042:A1044"/>
    <mergeCell ref="C1042:C1044"/>
    <mergeCell ref="D1042:D1044"/>
    <mergeCell ref="E1042:E1044"/>
    <mergeCell ref="F1042:F1044"/>
    <mergeCell ref="G1042:G1044"/>
    <mergeCell ref="H1042:H1044"/>
    <mergeCell ref="A1033:A1035"/>
    <mergeCell ref="C1033:C1035"/>
    <mergeCell ref="D1033:D1035"/>
    <mergeCell ref="E1033:E1035"/>
    <mergeCell ref="F1033:F1035"/>
    <mergeCell ref="G1033:G1035"/>
    <mergeCell ref="H1033:H1035"/>
    <mergeCell ref="A1036:A1038"/>
    <mergeCell ref="C1036:C1038"/>
    <mergeCell ref="D1036:D1038"/>
    <mergeCell ref="E1036:E1038"/>
    <mergeCell ref="F1036:F1038"/>
    <mergeCell ref="G1036:G1038"/>
    <mergeCell ref="H1036:H1038"/>
    <mergeCell ref="A1027:A1029"/>
    <mergeCell ref="C1027:C1029"/>
    <mergeCell ref="D1027:D1029"/>
    <mergeCell ref="E1027:E1029"/>
    <mergeCell ref="F1027:F1029"/>
    <mergeCell ref="G1027:G1029"/>
    <mergeCell ref="H1027:H1029"/>
    <mergeCell ref="A1030:A1032"/>
    <mergeCell ref="C1030:C1032"/>
    <mergeCell ref="D1030:D1032"/>
    <mergeCell ref="E1030:E1032"/>
    <mergeCell ref="F1030:F1032"/>
    <mergeCell ref="G1030:G1032"/>
    <mergeCell ref="H1030:H1032"/>
    <mergeCell ref="A1021:A1023"/>
    <mergeCell ref="C1021:C1023"/>
    <mergeCell ref="D1021:D1023"/>
    <mergeCell ref="E1021:E1023"/>
    <mergeCell ref="F1021:F1023"/>
    <mergeCell ref="G1021:G1023"/>
    <mergeCell ref="H1021:H1023"/>
    <mergeCell ref="A1024:A1026"/>
    <mergeCell ref="C1024:C1026"/>
    <mergeCell ref="D1024:D1026"/>
    <mergeCell ref="E1024:E1026"/>
    <mergeCell ref="F1024:F1026"/>
    <mergeCell ref="G1024:G1026"/>
    <mergeCell ref="H1024:H1026"/>
    <mergeCell ref="A1015:A1017"/>
    <mergeCell ref="C1015:C1017"/>
    <mergeCell ref="D1015:D1017"/>
    <mergeCell ref="E1015:E1017"/>
    <mergeCell ref="F1015:F1017"/>
    <mergeCell ref="G1015:G1017"/>
    <mergeCell ref="H1015:H1017"/>
    <mergeCell ref="A1018:A1020"/>
    <mergeCell ref="C1018:C1020"/>
    <mergeCell ref="D1018:D1020"/>
    <mergeCell ref="E1018:E1020"/>
    <mergeCell ref="F1018:F1020"/>
    <mergeCell ref="G1018:G1020"/>
    <mergeCell ref="H1018:H1020"/>
    <mergeCell ref="A1009:A1011"/>
    <mergeCell ref="C1009:C1011"/>
    <mergeCell ref="D1009:D1011"/>
    <mergeCell ref="E1009:E1011"/>
    <mergeCell ref="F1009:F1011"/>
    <mergeCell ref="G1009:G1011"/>
    <mergeCell ref="H1009:H1011"/>
    <mergeCell ref="A1012:A1014"/>
    <mergeCell ref="C1012:C1014"/>
    <mergeCell ref="D1012:D1014"/>
    <mergeCell ref="E1012:E1014"/>
    <mergeCell ref="F1012:F1014"/>
    <mergeCell ref="G1012:G1014"/>
    <mergeCell ref="H1012:H1014"/>
    <mergeCell ref="A1003:A1005"/>
    <mergeCell ref="C1003:C1005"/>
    <mergeCell ref="D1003:D1005"/>
    <mergeCell ref="E1003:E1005"/>
    <mergeCell ref="F1003:F1005"/>
    <mergeCell ref="G1003:G1005"/>
    <mergeCell ref="H1003:H1005"/>
    <mergeCell ref="A1006:A1008"/>
    <mergeCell ref="C1006:C1008"/>
    <mergeCell ref="D1006:D1008"/>
    <mergeCell ref="E1006:E1008"/>
    <mergeCell ref="F1006:F1008"/>
    <mergeCell ref="G1006:G1008"/>
    <mergeCell ref="H1006:H1008"/>
    <mergeCell ref="B830:B831"/>
    <mergeCell ref="C830:C831"/>
    <mergeCell ref="D830:D831"/>
    <mergeCell ref="E830:E831"/>
    <mergeCell ref="F830:F831"/>
    <mergeCell ref="G830:G831"/>
    <mergeCell ref="H830:H831"/>
    <mergeCell ref="A1000:A1002"/>
    <mergeCell ref="C1000:C1002"/>
    <mergeCell ref="D1000:D1002"/>
    <mergeCell ref="E1000:E1002"/>
    <mergeCell ref="F1000:F1002"/>
    <mergeCell ref="G1000:G1002"/>
    <mergeCell ref="H1000:H1002"/>
    <mergeCell ref="B824:B827"/>
    <mergeCell ref="C824:C827"/>
    <mergeCell ref="D824:D827"/>
    <mergeCell ref="E824:E827"/>
    <mergeCell ref="F824:F827"/>
    <mergeCell ref="G824:G827"/>
    <mergeCell ref="H824:H827"/>
    <mergeCell ref="A828:A829"/>
    <mergeCell ref="B828:B829"/>
    <mergeCell ref="E828:E829"/>
    <mergeCell ref="F828:F829"/>
    <mergeCell ref="G828:G829"/>
    <mergeCell ref="H828:H829"/>
    <mergeCell ref="B810:B819"/>
    <mergeCell ref="C810:C819"/>
    <mergeCell ref="E810:E819"/>
    <mergeCell ref="F810:F819"/>
    <mergeCell ref="H810:H819"/>
    <mergeCell ref="B820:B823"/>
    <mergeCell ref="C820:C823"/>
    <mergeCell ref="D820:D823"/>
    <mergeCell ref="E820:E823"/>
    <mergeCell ref="F820:F823"/>
    <mergeCell ref="G820:G823"/>
    <mergeCell ref="H820:H823"/>
    <mergeCell ref="B803:B806"/>
    <mergeCell ref="C803:C806"/>
    <mergeCell ref="D803:D806"/>
    <mergeCell ref="E803:E806"/>
    <mergeCell ref="F803:F806"/>
    <mergeCell ref="G803:G806"/>
    <mergeCell ref="H803:H806"/>
    <mergeCell ref="B807:B809"/>
    <mergeCell ref="C807:C809"/>
    <mergeCell ref="D807:D809"/>
    <mergeCell ref="E807:E809"/>
    <mergeCell ref="F807:F809"/>
    <mergeCell ref="G807:G809"/>
    <mergeCell ref="H807:H809"/>
    <mergeCell ref="B797:B799"/>
    <mergeCell ref="C797:C799"/>
    <mergeCell ref="D797:D799"/>
    <mergeCell ref="E797:E799"/>
    <mergeCell ref="F797:F799"/>
    <mergeCell ref="G797:G799"/>
    <mergeCell ref="H797:H799"/>
    <mergeCell ref="B800:B802"/>
    <mergeCell ref="C800:C802"/>
    <mergeCell ref="D800:D802"/>
    <mergeCell ref="E800:E802"/>
    <mergeCell ref="F800:F802"/>
    <mergeCell ref="G800:G802"/>
    <mergeCell ref="H800:H802"/>
    <mergeCell ref="B790:B793"/>
    <mergeCell ref="C790:C793"/>
    <mergeCell ref="D790:D793"/>
    <mergeCell ref="E790:E793"/>
    <mergeCell ref="F790:F793"/>
    <mergeCell ref="G790:G793"/>
    <mergeCell ref="H790:H793"/>
    <mergeCell ref="B794:B796"/>
    <mergeCell ref="C794:C796"/>
    <mergeCell ref="D794:D796"/>
    <mergeCell ref="E794:E796"/>
    <mergeCell ref="F794:F796"/>
    <mergeCell ref="G794:G796"/>
    <mergeCell ref="H794:H796"/>
    <mergeCell ref="B784:B786"/>
    <mergeCell ref="C784:C786"/>
    <mergeCell ref="D784:D786"/>
    <mergeCell ref="E784:E786"/>
    <mergeCell ref="F784:F786"/>
    <mergeCell ref="G784:G786"/>
    <mergeCell ref="H784:H786"/>
    <mergeCell ref="B787:B789"/>
    <mergeCell ref="C787:C789"/>
    <mergeCell ref="D787:D789"/>
    <mergeCell ref="E787:E789"/>
    <mergeCell ref="F787:F789"/>
    <mergeCell ref="G787:G789"/>
    <mergeCell ref="H787:H789"/>
    <mergeCell ref="B778:B780"/>
    <mergeCell ref="E778:E780"/>
    <mergeCell ref="F778:F780"/>
    <mergeCell ref="G778:G780"/>
    <mergeCell ref="H778:H780"/>
    <mergeCell ref="B781:B783"/>
    <mergeCell ref="E781:E783"/>
    <mergeCell ref="F781:F783"/>
    <mergeCell ref="G781:G783"/>
    <mergeCell ref="H781:H783"/>
    <mergeCell ref="B772:B774"/>
    <mergeCell ref="C772:C774"/>
    <mergeCell ref="D772:D774"/>
    <mergeCell ref="E772:E774"/>
    <mergeCell ref="F772:F774"/>
    <mergeCell ref="G772:G774"/>
    <mergeCell ref="H772:H774"/>
    <mergeCell ref="B775:B777"/>
    <mergeCell ref="C775:C777"/>
    <mergeCell ref="D775:D777"/>
    <mergeCell ref="E775:E777"/>
    <mergeCell ref="F775:F777"/>
    <mergeCell ref="G775:G777"/>
    <mergeCell ref="H775:H777"/>
    <mergeCell ref="B766:B768"/>
    <mergeCell ref="C766:C768"/>
    <mergeCell ref="D766:D768"/>
    <mergeCell ref="E766:E768"/>
    <mergeCell ref="F766:F768"/>
    <mergeCell ref="G766:G768"/>
    <mergeCell ref="H766:H768"/>
    <mergeCell ref="B769:B771"/>
    <mergeCell ref="C769:C771"/>
    <mergeCell ref="D769:D771"/>
    <mergeCell ref="E769:E771"/>
    <mergeCell ref="F769:F771"/>
    <mergeCell ref="G769:G771"/>
    <mergeCell ref="H769:H771"/>
    <mergeCell ref="H197:H198"/>
    <mergeCell ref="A199:A200"/>
    <mergeCell ref="B199:B200"/>
    <mergeCell ref="C199:C200"/>
    <mergeCell ref="D199:D200"/>
    <mergeCell ref="E199:E200"/>
    <mergeCell ref="F199:F200"/>
    <mergeCell ref="G199:G200"/>
    <mergeCell ref="H199:H200"/>
    <mergeCell ref="A197:A198"/>
    <mergeCell ref="B197:B198"/>
    <mergeCell ref="C197:C198"/>
    <mergeCell ref="D197:D198"/>
    <mergeCell ref="E197:E198"/>
    <mergeCell ref="F197:F198"/>
    <mergeCell ref="G197:G198"/>
    <mergeCell ref="A122:A123"/>
    <mergeCell ref="B122:B123"/>
    <mergeCell ref="C122:C123"/>
    <mergeCell ref="D122:D123"/>
    <mergeCell ref="E122:E123"/>
    <mergeCell ref="F122:F123"/>
    <mergeCell ref="G122:G123"/>
    <mergeCell ref="H122:H123"/>
    <mergeCell ref="H1:H3"/>
    <mergeCell ref="F1:G2"/>
    <mergeCell ref="A1:A3"/>
    <mergeCell ref="B1:B3"/>
    <mergeCell ref="C1:C3"/>
    <mergeCell ref="D1:D3"/>
    <mergeCell ref="E1:E3"/>
    <mergeCell ref="H120:H121"/>
    <mergeCell ref="A120:A121"/>
    <mergeCell ref="B120:B121"/>
    <mergeCell ref="C120:C121"/>
    <mergeCell ref="D120:D121"/>
    <mergeCell ref="E120:E121"/>
    <mergeCell ref="F120:F121"/>
    <mergeCell ref="G120:G121"/>
    <mergeCell ref="E675:E677"/>
    <mergeCell ref="F675:F677"/>
    <mergeCell ref="G675:G677"/>
    <mergeCell ref="H675:H677"/>
    <mergeCell ref="A678:A680"/>
    <mergeCell ref="B678:B680"/>
    <mergeCell ref="C678:C680"/>
    <mergeCell ref="D678:D680"/>
    <mergeCell ref="E678:E680"/>
    <mergeCell ref="F678:F680"/>
    <mergeCell ref="G678:G680"/>
    <mergeCell ref="H678:H680"/>
    <mergeCell ref="A675:A677"/>
    <mergeCell ref="B675:B677"/>
    <mergeCell ref="C675:C677"/>
    <mergeCell ref="D675:D677"/>
    <mergeCell ref="E681:E683"/>
    <mergeCell ref="F681:F683"/>
    <mergeCell ref="G681:G683"/>
    <mergeCell ref="H681:H683"/>
    <mergeCell ref="A694:A695"/>
    <mergeCell ref="B694:B695"/>
    <mergeCell ref="C694:C695"/>
    <mergeCell ref="D694:D695"/>
    <mergeCell ref="E694:E695"/>
    <mergeCell ref="F694:F695"/>
    <mergeCell ref="G694:G695"/>
    <mergeCell ref="H694:H695"/>
    <mergeCell ref="A681:A683"/>
    <mergeCell ref="B681:B683"/>
    <mergeCell ref="C681:C683"/>
    <mergeCell ref="D681:D683"/>
    <mergeCell ref="E717:E719"/>
    <mergeCell ref="F717:F719"/>
    <mergeCell ref="G717:G719"/>
    <mergeCell ref="H717:H719"/>
    <mergeCell ref="A720:A722"/>
    <mergeCell ref="B720:B722"/>
    <mergeCell ref="C720:C722"/>
    <mergeCell ref="D720:D722"/>
    <mergeCell ref="E720:E722"/>
    <mergeCell ref="F720:F722"/>
    <mergeCell ref="G720:G722"/>
    <mergeCell ref="H720:H722"/>
    <mergeCell ref="A717:A719"/>
    <mergeCell ref="B717:B719"/>
    <mergeCell ref="C717:C719"/>
    <mergeCell ref="D717:D719"/>
    <mergeCell ref="E723:E725"/>
    <mergeCell ref="F723:F725"/>
    <mergeCell ref="G723:G725"/>
    <mergeCell ref="H723:H725"/>
    <mergeCell ref="A726:A728"/>
    <mergeCell ref="B726:B728"/>
    <mergeCell ref="C726:C728"/>
    <mergeCell ref="D726:D728"/>
    <mergeCell ref="E726:E728"/>
    <mergeCell ref="F726:F728"/>
    <mergeCell ref="G726:G728"/>
    <mergeCell ref="H726:H728"/>
    <mergeCell ref="A723:A725"/>
    <mergeCell ref="B723:B725"/>
    <mergeCell ref="C723:C725"/>
    <mergeCell ref="D723:D725"/>
    <mergeCell ref="E729:E731"/>
    <mergeCell ref="F729:F731"/>
    <mergeCell ref="G729:G731"/>
    <mergeCell ref="H729:H731"/>
    <mergeCell ref="A739:A742"/>
    <mergeCell ref="B739:B742"/>
    <mergeCell ref="C739:C742"/>
    <mergeCell ref="E739:E742"/>
    <mergeCell ref="F739:F742"/>
    <mergeCell ref="G739:G742"/>
    <mergeCell ref="H739:H742"/>
    <mergeCell ref="A729:A731"/>
    <mergeCell ref="B729:B731"/>
    <mergeCell ref="C729:C731"/>
    <mergeCell ref="D729:D731"/>
    <mergeCell ref="E743:E744"/>
    <mergeCell ref="F743:F744"/>
    <mergeCell ref="G743:G744"/>
    <mergeCell ref="H743:H744"/>
    <mergeCell ref="A745:A747"/>
    <mergeCell ref="B745:B747"/>
    <mergeCell ref="C745:C747"/>
    <mergeCell ref="D745:D747"/>
    <mergeCell ref="E745:E747"/>
    <mergeCell ref="F745:F747"/>
    <mergeCell ref="G745:G747"/>
    <mergeCell ref="H745:H747"/>
    <mergeCell ref="A743:A744"/>
    <mergeCell ref="B743:B744"/>
    <mergeCell ref="C743:C744"/>
    <mergeCell ref="D743:D744"/>
    <mergeCell ref="E748:E749"/>
    <mergeCell ref="F748:F749"/>
    <mergeCell ref="G748:G749"/>
    <mergeCell ref="H748:H749"/>
    <mergeCell ref="A750:A751"/>
    <mergeCell ref="B750:B751"/>
    <mergeCell ref="C750:C751"/>
    <mergeCell ref="D750:D751"/>
    <mergeCell ref="E750:E751"/>
    <mergeCell ref="F750:F751"/>
    <mergeCell ref="G750:G751"/>
    <mergeCell ref="H750:H751"/>
    <mergeCell ref="A748:A749"/>
    <mergeCell ref="B748:B749"/>
    <mergeCell ref="C748:C749"/>
    <mergeCell ref="D748:D749"/>
  </mergeCells>
  <conditionalFormatting sqref="B201:B270">
    <cfRule type="duplicateValues" dxfId="10" priority="9"/>
    <cfRule type="duplicateValues" dxfId="9" priority="10"/>
    <cfRule type="duplicateValues" dxfId="8" priority="11"/>
  </conditionalFormatting>
  <conditionalFormatting sqref="B1709:B1799">
    <cfRule type="duplicateValues" dxfId="7" priority="7"/>
  </conditionalFormatting>
  <conditionalFormatting sqref="B1709:B1799">
    <cfRule type="duplicateValues" dxfId="6" priority="6"/>
    <cfRule type="duplicateValues" dxfId="5" priority="8"/>
  </conditionalFormatting>
  <conditionalFormatting sqref="B1800:B1831">
    <cfRule type="duplicateValues" dxfId="4" priority="5"/>
  </conditionalFormatting>
  <conditionalFormatting sqref="B1832:B1836">
    <cfRule type="duplicateValues" dxfId="3" priority="4"/>
  </conditionalFormatting>
  <conditionalFormatting sqref="B1837:B1845">
    <cfRule type="duplicateValues" dxfId="2" priority="3"/>
  </conditionalFormatting>
  <conditionalFormatting sqref="B1846:B1874">
    <cfRule type="duplicateValues" dxfId="1" priority="2"/>
  </conditionalFormatting>
  <conditionalFormatting sqref="B1875">
    <cfRule type="duplicateValues" dxfId="0" priority="1"/>
  </conditionalFormatting>
  <pageMargins left="0.31496062992125984" right="0.31496062992125984" top="0.74803149606299213" bottom="0.39370078740157483" header="0.31496062992125984" footer="0.31496062992125984"/>
  <pageSetup paperSize="9" scale="87" fitToHeight="8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СВОД</vt:lpstr>
      <vt:lpstr>СВОД!Область_печати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2023-05-25T13:43:23Z</dcterms:modified>
</cp:coreProperties>
</file>